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VAR" sheetId="1" r:id="rId1"/>
    <sheet name="MOK.SĄRAŠA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<sst xmlns="http://schemas.openxmlformats.org/spreadsheetml/2006/main" count="1414" uniqueCount="442">
  <si>
    <t>PIRMADIENIS</t>
  </si>
  <si>
    <t>ANTRADIENIS</t>
  </si>
  <si>
    <t>TREČIADIENIS</t>
  </si>
  <si>
    <t>KETVIRTADIENIS</t>
  </si>
  <si>
    <t>PENKTADIENIS</t>
  </si>
  <si>
    <t>V.</t>
  </si>
  <si>
    <t>D.</t>
  </si>
  <si>
    <t>R.</t>
  </si>
  <si>
    <t>A.</t>
  </si>
  <si>
    <t>N.</t>
  </si>
  <si>
    <t>J.</t>
  </si>
  <si>
    <t>H.</t>
  </si>
  <si>
    <t>L.</t>
  </si>
  <si>
    <t>E.</t>
  </si>
  <si>
    <t>G.</t>
  </si>
  <si>
    <t>S.</t>
  </si>
  <si>
    <t>I.</t>
  </si>
  <si>
    <t>T.</t>
  </si>
  <si>
    <t>M.</t>
  </si>
  <si>
    <t>Š.</t>
  </si>
  <si>
    <t>O.</t>
  </si>
  <si>
    <t xml:space="preserve">Urvelienė </t>
  </si>
  <si>
    <t xml:space="preserve">Kraucevičiūtė </t>
  </si>
  <si>
    <t>Pucilauskienė</t>
  </si>
  <si>
    <t xml:space="preserve">Kasperovič </t>
  </si>
  <si>
    <t>Misiūrienė</t>
  </si>
  <si>
    <t xml:space="preserve">Žalienė </t>
  </si>
  <si>
    <t xml:space="preserve">Kamandulis </t>
  </si>
  <si>
    <t xml:space="preserve">Ruzgienė  </t>
  </si>
  <si>
    <t>Naruševičiūtė</t>
  </si>
  <si>
    <t>Moskaliova</t>
  </si>
  <si>
    <t xml:space="preserve">Kudriavceva </t>
  </si>
  <si>
    <t xml:space="preserve">Kurčevskaja </t>
  </si>
  <si>
    <t xml:space="preserve">Grigorjeva </t>
  </si>
  <si>
    <t xml:space="preserve">Židovič </t>
  </si>
  <si>
    <t xml:space="preserve">Švedčenko </t>
  </si>
  <si>
    <t xml:space="preserve">Read </t>
  </si>
  <si>
    <t>Ščiukina</t>
  </si>
  <si>
    <t xml:space="preserve">Makovskaja </t>
  </si>
  <si>
    <t xml:space="preserve">Bankovskytė </t>
  </si>
  <si>
    <t>Chijen</t>
  </si>
  <si>
    <t>Ruckaja</t>
  </si>
  <si>
    <t>Arlauskienė</t>
  </si>
  <si>
    <t>Žernakova</t>
  </si>
  <si>
    <t>Gurštynovič</t>
  </si>
  <si>
    <t xml:space="preserve">Rudalevičienė </t>
  </si>
  <si>
    <t xml:space="preserve">Jablonskaja </t>
  </si>
  <si>
    <t>Manatova</t>
  </si>
  <si>
    <t xml:space="preserve">Avižinienė </t>
  </si>
  <si>
    <t xml:space="preserve">Gladka </t>
  </si>
  <si>
    <t>Ščiglo</t>
  </si>
  <si>
    <t>Zubovskaja</t>
  </si>
  <si>
    <t xml:space="preserve">Gric </t>
  </si>
  <si>
    <t xml:space="preserve">Romanenkova </t>
  </si>
  <si>
    <t xml:space="preserve">Liniova </t>
  </si>
  <si>
    <t>Petrauskienė</t>
  </si>
  <si>
    <t xml:space="preserve">Petrova </t>
  </si>
  <si>
    <t xml:space="preserve">Jakubovskaja </t>
  </si>
  <si>
    <t>Mateikaitė</t>
  </si>
  <si>
    <t xml:space="preserve">Bialos </t>
  </si>
  <si>
    <t xml:space="preserve">Abramov </t>
  </si>
  <si>
    <t xml:space="preserve">Gumeniuk </t>
  </si>
  <si>
    <t>Golubovska</t>
  </si>
  <si>
    <t xml:space="preserve">Šilinskaitė </t>
  </si>
  <si>
    <t>Marinina</t>
  </si>
  <si>
    <t>Borodenkova</t>
  </si>
  <si>
    <t xml:space="preserve">Timko </t>
  </si>
  <si>
    <t>Levin</t>
  </si>
  <si>
    <t xml:space="preserve">Oleškevič </t>
  </si>
  <si>
    <t xml:space="preserve">Kosmač </t>
  </si>
  <si>
    <t xml:space="preserve">Žitkevič  </t>
  </si>
  <si>
    <t xml:space="preserve">Urbonaitė-Krulikovska </t>
  </si>
  <si>
    <t xml:space="preserve">Bukšnaitienė </t>
  </si>
  <si>
    <t xml:space="preserve">Vaščenko </t>
  </si>
  <si>
    <t xml:space="preserve">Semionovas </t>
  </si>
  <si>
    <t>PAVARDĖ</t>
  </si>
  <si>
    <t>PARAŠAS</t>
  </si>
  <si>
    <t>Kotelnikova</t>
  </si>
  <si>
    <t xml:space="preserve">Medaikienė </t>
  </si>
  <si>
    <t xml:space="preserve">Pikelytė </t>
  </si>
  <si>
    <t>Šuverova</t>
  </si>
  <si>
    <t>Kosakovskaja</t>
  </si>
  <si>
    <t>Dimentova</t>
  </si>
  <si>
    <t>Vasilkova</t>
  </si>
  <si>
    <r>
      <t>Sachanevičius</t>
    </r>
  </si>
  <si>
    <t>Kalinina</t>
  </si>
  <si>
    <t>Zenevič</t>
  </si>
  <si>
    <t>Osina</t>
  </si>
  <si>
    <t>Turčianovič</t>
  </si>
  <si>
    <t>Zujevič</t>
  </si>
  <si>
    <t>Volkova</t>
  </si>
  <si>
    <t>Paškova</t>
  </si>
  <si>
    <t>Irina Read (anglų kalba)</t>
  </si>
  <si>
    <t>Galina Chijen (matematika)</t>
  </si>
  <si>
    <t>Marija Gladka (fizika)</t>
  </si>
  <si>
    <t>Margarita Petrova (biologija)</t>
  </si>
  <si>
    <t>Olga Marinina (ekonomika)</t>
  </si>
  <si>
    <t>Jelena Kustova (ekonomika)</t>
  </si>
  <si>
    <t>Tatjana Timko (teatras)</t>
  </si>
  <si>
    <t>Irina Borodenkova (muzika)</t>
  </si>
  <si>
    <t>Nijolė Kūjalytė (dailė)</t>
  </si>
  <si>
    <t>Olga Žitkevič (technologijos)</t>
  </si>
  <si>
    <t>Natalija Kolesnikova (tikyba)</t>
  </si>
  <si>
    <t>Galina Ščiglo (fizika)</t>
  </si>
  <si>
    <t>Ala Šuverova  (gimtoji k.)</t>
  </si>
  <si>
    <t>Veslana Zmitrovič (istorija)</t>
  </si>
  <si>
    <t>Jelena Židovič (anglų kalba)</t>
  </si>
  <si>
    <t>Teresa Ruckaja (matematika)</t>
  </si>
  <si>
    <t>Irina Žernakova (matematika)</t>
  </si>
  <si>
    <t>Natalija Kosakovskaja (etika)</t>
  </si>
  <si>
    <t>Svetlana Zujevič  (gimtoji k.)</t>
  </si>
  <si>
    <t>Marina Volkova  (gimtoji k.)</t>
  </si>
  <si>
    <t>Natalija Paškova (gimtoji k.)</t>
  </si>
  <si>
    <t>Giedrė Jurelytė (IT)</t>
  </si>
  <si>
    <r>
      <rPr>
        <b/>
        <sz val="10"/>
        <rFont val="Arial Narrow"/>
        <family val="2"/>
      </rPr>
      <t>3SH</t>
    </r>
    <r>
      <rPr>
        <sz val="10"/>
        <rFont val="Arial Narrow"/>
        <family val="2"/>
      </rPr>
      <t>_365</t>
    </r>
  </si>
  <si>
    <r>
      <rPr>
        <b/>
        <sz val="10"/>
        <rFont val="Arial Narrow"/>
        <family val="2"/>
      </rPr>
      <t>4FB</t>
    </r>
    <r>
      <rPr>
        <sz val="10"/>
        <rFont val="Arial Narrow"/>
        <family val="2"/>
      </rPr>
      <t>_365</t>
    </r>
  </si>
  <si>
    <r>
      <rPr>
        <b/>
        <sz val="10"/>
        <rFont val="Arial Narrow"/>
        <family val="2"/>
      </rPr>
      <t>4FB</t>
    </r>
    <r>
      <rPr>
        <sz val="10"/>
        <rFont val="Arial Narrow"/>
        <family val="2"/>
      </rPr>
      <t>_360</t>
    </r>
  </si>
  <si>
    <r>
      <rPr>
        <b/>
        <sz val="10"/>
        <rFont val="Arial Narrow"/>
        <family val="2"/>
      </rPr>
      <t>4FB</t>
    </r>
    <r>
      <rPr>
        <sz val="10"/>
        <rFont val="Arial Narrow"/>
        <family val="2"/>
      </rPr>
      <t>_357</t>
    </r>
  </si>
  <si>
    <r>
      <rPr>
        <b/>
        <sz val="10"/>
        <rFont val="Arial Narrow"/>
        <family val="2"/>
      </rPr>
      <t>4SH</t>
    </r>
    <r>
      <rPr>
        <sz val="10"/>
        <rFont val="Arial Narrow"/>
        <family val="2"/>
      </rPr>
      <t>_360</t>
    </r>
  </si>
  <si>
    <r>
      <rPr>
        <b/>
        <sz val="10"/>
        <rFont val="Arial Narrow"/>
        <family val="2"/>
      </rPr>
      <t>3FB</t>
    </r>
    <r>
      <rPr>
        <sz val="10"/>
        <rFont val="Arial Narrow"/>
        <family val="2"/>
      </rPr>
      <t>_357</t>
    </r>
  </si>
  <si>
    <r>
      <rPr>
        <b/>
        <sz val="10"/>
        <rFont val="Arial Narrow"/>
        <family val="2"/>
      </rPr>
      <t>4SH</t>
    </r>
    <r>
      <rPr>
        <sz val="10"/>
        <rFont val="Arial Narrow"/>
        <family val="2"/>
      </rPr>
      <t>_244</t>
    </r>
  </si>
  <si>
    <r>
      <rPr>
        <b/>
        <sz val="10"/>
        <rFont val="Arial Narrow"/>
        <family val="2"/>
      </rPr>
      <t>3SH</t>
    </r>
    <r>
      <rPr>
        <sz val="10"/>
        <rFont val="Arial Narrow"/>
        <family val="2"/>
      </rPr>
      <t>_360</t>
    </r>
  </si>
  <si>
    <r>
      <rPr>
        <b/>
        <sz val="10"/>
        <rFont val="Arial Narrow"/>
        <family val="2"/>
      </rPr>
      <t>3FB</t>
    </r>
    <r>
      <rPr>
        <sz val="10"/>
        <rFont val="Arial Narrow"/>
        <family val="2"/>
      </rPr>
      <t>_365</t>
    </r>
  </si>
  <si>
    <r>
      <rPr>
        <b/>
        <sz val="10"/>
        <rFont val="Arial Narrow"/>
        <family val="2"/>
      </rPr>
      <t>3SH</t>
    </r>
    <r>
      <rPr>
        <sz val="10"/>
        <rFont val="Arial Narrow"/>
        <family val="2"/>
      </rPr>
      <t>_357</t>
    </r>
  </si>
  <si>
    <t>Sachanevičius Jevgenij  (etika)</t>
  </si>
  <si>
    <t>Svetlana Vaitkevičienė (anglų k.)</t>
  </si>
  <si>
    <t>Natalija Romanenkova(chemija)</t>
  </si>
  <si>
    <r>
      <rPr>
        <b/>
        <sz val="10"/>
        <rFont val="Arial Narrow"/>
        <family val="2"/>
      </rPr>
      <t>4FB</t>
    </r>
    <r>
      <rPr>
        <sz val="10"/>
        <rFont val="Arial Narrow"/>
        <family val="2"/>
      </rPr>
      <t>_364</t>
    </r>
  </si>
  <si>
    <r>
      <rPr>
        <b/>
        <sz val="10"/>
        <rFont val="Arial Narrow"/>
        <family val="2"/>
      </rPr>
      <t>3FB</t>
    </r>
    <r>
      <rPr>
        <sz val="10"/>
        <rFont val="Arial Narrow"/>
        <family val="2"/>
      </rPr>
      <t>_358</t>
    </r>
  </si>
  <si>
    <r>
      <rPr>
        <b/>
        <sz val="10"/>
        <rFont val="Arial Narrow"/>
        <family val="2"/>
      </rPr>
      <t>4FB</t>
    </r>
    <r>
      <rPr>
        <sz val="10"/>
        <rFont val="Arial Narrow"/>
        <family val="2"/>
      </rPr>
      <t>_356</t>
    </r>
  </si>
  <si>
    <r>
      <rPr>
        <b/>
        <sz val="10"/>
        <rFont val="Arial Narrow"/>
        <family val="2"/>
      </rPr>
      <t>4SH</t>
    </r>
    <r>
      <rPr>
        <sz val="10"/>
        <rFont val="Arial Narrow"/>
        <family val="2"/>
      </rPr>
      <t>_364</t>
    </r>
  </si>
  <si>
    <r>
      <rPr>
        <b/>
        <sz val="10"/>
        <rFont val="Arial Narrow"/>
        <family val="2"/>
      </rPr>
      <t>4FB</t>
    </r>
    <r>
      <rPr>
        <sz val="10"/>
        <rFont val="Arial Narrow"/>
        <family val="2"/>
      </rPr>
      <t>_367</t>
    </r>
  </si>
  <si>
    <r>
      <rPr>
        <b/>
        <sz val="10"/>
        <rFont val="Arial Narrow"/>
        <family val="2"/>
      </rPr>
      <t>3FB</t>
    </r>
    <r>
      <rPr>
        <sz val="10"/>
        <rFont val="Arial Narrow"/>
        <family val="2"/>
      </rPr>
      <t>_240</t>
    </r>
  </si>
  <si>
    <r>
      <rPr>
        <b/>
        <sz val="10"/>
        <rFont val="Arial Narrow"/>
        <family val="2"/>
      </rPr>
      <t>4FB</t>
    </r>
    <r>
      <rPr>
        <sz val="10"/>
        <rFont val="Arial Narrow"/>
        <family val="2"/>
      </rPr>
      <t>_240</t>
    </r>
  </si>
  <si>
    <r>
      <rPr>
        <b/>
        <sz val="10"/>
        <rFont val="Arial Narrow"/>
        <family val="2"/>
      </rPr>
      <t>3SH</t>
    </r>
    <r>
      <rPr>
        <sz val="10"/>
        <rFont val="Arial Narrow"/>
        <family val="2"/>
      </rPr>
      <t>_240</t>
    </r>
  </si>
  <si>
    <r>
      <rPr>
        <b/>
        <sz val="10"/>
        <rFont val="Arial Narrow"/>
        <family val="2"/>
      </rPr>
      <t>3FB</t>
    </r>
    <r>
      <rPr>
        <sz val="10"/>
        <rFont val="Arial Narrow"/>
        <family val="2"/>
      </rPr>
      <t>_367</t>
    </r>
  </si>
  <si>
    <r>
      <rPr>
        <b/>
        <sz val="10"/>
        <rFont val="Arial Narrow"/>
        <family val="2"/>
      </rPr>
      <t>3SH</t>
    </r>
    <r>
      <rPr>
        <sz val="10"/>
        <rFont val="Arial Narrow"/>
        <family val="2"/>
      </rPr>
      <t>_245</t>
    </r>
  </si>
  <si>
    <r>
      <rPr>
        <b/>
        <sz val="10"/>
        <rFont val="Arial Narrow"/>
        <family val="2"/>
      </rPr>
      <t>4SH</t>
    </r>
    <r>
      <rPr>
        <sz val="10"/>
        <rFont val="Arial Narrow"/>
        <family val="2"/>
      </rPr>
      <t>_240</t>
    </r>
  </si>
  <si>
    <r>
      <rPr>
        <b/>
        <sz val="10"/>
        <rFont val="Arial Narrow"/>
        <family val="2"/>
      </rPr>
      <t>1A</t>
    </r>
    <r>
      <rPr>
        <sz val="10"/>
        <rFont val="Arial Narrow"/>
        <family val="2"/>
      </rPr>
      <t>_363</t>
    </r>
  </si>
  <si>
    <r>
      <rPr>
        <b/>
        <sz val="10"/>
        <rFont val="Arial Narrow"/>
        <family val="2"/>
      </rPr>
      <t>6B</t>
    </r>
    <r>
      <rPr>
        <sz val="10"/>
        <rFont val="Arial Narrow"/>
        <family val="2"/>
      </rPr>
      <t>_363</t>
    </r>
  </si>
  <si>
    <r>
      <rPr>
        <b/>
        <sz val="10"/>
        <rFont val="Arial Narrow"/>
        <family val="2"/>
      </rPr>
      <t>2A</t>
    </r>
    <r>
      <rPr>
        <sz val="10"/>
        <rFont val="Arial Narrow"/>
        <family val="2"/>
      </rPr>
      <t>_363</t>
    </r>
  </si>
  <si>
    <r>
      <rPr>
        <b/>
        <sz val="10"/>
        <rFont val="Arial Narrow"/>
        <family val="2"/>
      </rPr>
      <t>6D</t>
    </r>
    <r>
      <rPr>
        <sz val="10"/>
        <rFont val="Arial Narrow"/>
        <family val="2"/>
      </rPr>
      <t>_363</t>
    </r>
  </si>
  <si>
    <r>
      <rPr>
        <b/>
        <sz val="10"/>
        <rFont val="Arial Narrow"/>
        <family val="2"/>
      </rPr>
      <t>6C</t>
    </r>
    <r>
      <rPr>
        <sz val="10"/>
        <rFont val="Arial Narrow"/>
        <family val="2"/>
      </rPr>
      <t>_363</t>
    </r>
  </si>
  <si>
    <r>
      <rPr>
        <b/>
        <sz val="10"/>
        <rFont val="Arial Narrow"/>
        <family val="2"/>
      </rPr>
      <t>5D</t>
    </r>
    <r>
      <rPr>
        <sz val="10"/>
        <rFont val="Arial Narrow"/>
        <family val="2"/>
      </rPr>
      <t>_363</t>
    </r>
  </si>
  <si>
    <r>
      <rPr>
        <b/>
        <sz val="10"/>
        <rFont val="Arial Narrow"/>
        <family val="2"/>
      </rPr>
      <t>2B</t>
    </r>
    <r>
      <rPr>
        <sz val="10"/>
        <rFont val="Arial Narrow"/>
        <family val="2"/>
      </rPr>
      <t>_363</t>
    </r>
  </si>
  <si>
    <r>
      <rPr>
        <b/>
        <sz val="10"/>
        <rFont val="Arial Narrow"/>
        <family val="2"/>
      </rPr>
      <t>6A</t>
    </r>
    <r>
      <rPr>
        <sz val="10"/>
        <rFont val="Arial Narrow"/>
        <family val="2"/>
      </rPr>
      <t>_363</t>
    </r>
  </si>
  <si>
    <r>
      <rPr>
        <b/>
        <sz val="10"/>
        <rFont val="Arial Narrow"/>
        <family val="2"/>
      </rPr>
      <t>5C</t>
    </r>
    <r>
      <rPr>
        <sz val="10"/>
        <rFont val="Arial Narrow"/>
        <family val="2"/>
      </rPr>
      <t>_363</t>
    </r>
  </si>
  <si>
    <r>
      <rPr>
        <b/>
        <sz val="10"/>
        <rFont val="Arial Narrow"/>
        <family val="2"/>
      </rPr>
      <t>6B</t>
    </r>
    <r>
      <rPr>
        <sz val="10"/>
        <rFont val="Arial Narrow"/>
        <family val="2"/>
      </rPr>
      <t>_362</t>
    </r>
  </si>
  <si>
    <r>
      <rPr>
        <b/>
        <sz val="10"/>
        <rFont val="Arial Narrow"/>
        <family val="2"/>
      </rPr>
      <t>2A</t>
    </r>
    <r>
      <rPr>
        <sz val="10"/>
        <rFont val="Arial Narrow"/>
        <family val="2"/>
      </rPr>
      <t>_362</t>
    </r>
  </si>
  <si>
    <r>
      <rPr>
        <b/>
        <sz val="10"/>
        <rFont val="Arial Narrow"/>
        <family val="2"/>
      </rPr>
      <t>3SH</t>
    </r>
    <r>
      <rPr>
        <sz val="10"/>
        <rFont val="Arial Narrow"/>
        <family val="2"/>
      </rPr>
      <t>_362</t>
    </r>
  </si>
  <si>
    <r>
      <rPr>
        <b/>
        <sz val="10"/>
        <rFont val="Arial Narrow"/>
        <family val="2"/>
      </rPr>
      <t>4SH</t>
    </r>
    <r>
      <rPr>
        <sz val="10"/>
        <rFont val="Arial Narrow"/>
        <family val="2"/>
      </rPr>
      <t>_362</t>
    </r>
  </si>
  <si>
    <r>
      <rPr>
        <b/>
        <sz val="10"/>
        <rFont val="Arial Narrow"/>
        <family val="2"/>
      </rPr>
      <t>4FB</t>
    </r>
    <r>
      <rPr>
        <sz val="10"/>
        <rFont val="Arial Narrow"/>
        <family val="2"/>
      </rPr>
      <t>_362</t>
    </r>
  </si>
  <si>
    <r>
      <rPr>
        <b/>
        <sz val="10"/>
        <rFont val="Arial Narrow"/>
        <family val="2"/>
      </rPr>
      <t>1A</t>
    </r>
    <r>
      <rPr>
        <sz val="10"/>
        <rFont val="Arial Narrow"/>
        <family val="2"/>
      </rPr>
      <t>_362</t>
    </r>
  </si>
  <si>
    <r>
      <rPr>
        <b/>
        <sz val="10"/>
        <rFont val="Arial Narrow"/>
        <family val="2"/>
      </rPr>
      <t>6C</t>
    </r>
    <r>
      <rPr>
        <sz val="10"/>
        <rFont val="Arial Narrow"/>
        <family val="2"/>
      </rPr>
      <t>_362</t>
    </r>
  </si>
  <si>
    <r>
      <rPr>
        <b/>
        <sz val="10"/>
        <rFont val="Arial Narrow"/>
        <family val="2"/>
      </rPr>
      <t>2B</t>
    </r>
    <r>
      <rPr>
        <sz val="10"/>
        <rFont val="Arial Narrow"/>
        <family val="2"/>
      </rPr>
      <t>_362</t>
    </r>
  </si>
  <si>
    <r>
      <rPr>
        <b/>
        <sz val="10"/>
        <rFont val="Arial Narrow"/>
        <family val="2"/>
      </rPr>
      <t>5A</t>
    </r>
    <r>
      <rPr>
        <sz val="10"/>
        <rFont val="Arial Narrow"/>
        <family val="2"/>
      </rPr>
      <t>_362</t>
    </r>
  </si>
  <si>
    <r>
      <rPr>
        <b/>
        <sz val="10"/>
        <rFont val="Arial Narrow"/>
        <family val="2"/>
      </rPr>
      <t>6A</t>
    </r>
    <r>
      <rPr>
        <sz val="10"/>
        <rFont val="Arial Narrow"/>
        <family val="2"/>
      </rPr>
      <t>_362</t>
    </r>
  </si>
  <si>
    <r>
      <rPr>
        <b/>
        <sz val="10"/>
        <rFont val="Arial Narrow"/>
        <family val="2"/>
      </rPr>
      <t>4FB</t>
    </r>
    <r>
      <rPr>
        <sz val="10"/>
        <rFont val="Arial Narrow"/>
        <family val="2"/>
      </rPr>
      <t>_245</t>
    </r>
  </si>
  <si>
    <r>
      <rPr>
        <b/>
        <sz val="10"/>
        <rFont val="Arial Narrow"/>
        <family val="2"/>
      </rPr>
      <t>3FB</t>
    </r>
    <r>
      <rPr>
        <sz val="10"/>
        <rFont val="Arial Narrow"/>
        <family val="2"/>
      </rPr>
      <t>_245</t>
    </r>
  </si>
  <si>
    <r>
      <rPr>
        <b/>
        <sz val="10"/>
        <rFont val="Arial Narrow"/>
        <family val="2"/>
      </rPr>
      <t>2A</t>
    </r>
    <r>
      <rPr>
        <sz val="10"/>
        <rFont val="Arial Narrow"/>
        <family val="2"/>
      </rPr>
      <t>_245</t>
    </r>
  </si>
  <si>
    <r>
      <rPr>
        <b/>
        <sz val="10"/>
        <rFont val="Arial Narrow"/>
        <family val="2"/>
      </rPr>
      <t>4SH</t>
    </r>
    <r>
      <rPr>
        <sz val="10"/>
        <rFont val="Arial Narrow"/>
        <family val="2"/>
      </rPr>
      <t>_245</t>
    </r>
  </si>
  <si>
    <r>
      <rPr>
        <b/>
        <sz val="10"/>
        <rFont val="Arial Narrow"/>
        <family val="2"/>
      </rPr>
      <t>2B</t>
    </r>
    <r>
      <rPr>
        <sz val="10"/>
        <rFont val="Arial Narrow"/>
        <family val="2"/>
      </rPr>
      <t>_245</t>
    </r>
  </si>
  <si>
    <r>
      <rPr>
        <b/>
        <sz val="10"/>
        <rFont val="Arial Narrow"/>
        <family val="2"/>
      </rPr>
      <t>2A</t>
    </r>
    <r>
      <rPr>
        <sz val="10"/>
        <rFont val="Arial Narrow"/>
        <family val="2"/>
      </rPr>
      <t>_368</t>
    </r>
  </si>
  <si>
    <r>
      <rPr>
        <b/>
        <sz val="10"/>
        <rFont val="Arial Narrow"/>
        <family val="2"/>
      </rPr>
      <t>3FB</t>
    </r>
    <r>
      <rPr>
        <sz val="10"/>
        <rFont val="Arial Narrow"/>
        <family val="2"/>
      </rPr>
      <t>_368</t>
    </r>
  </si>
  <si>
    <r>
      <rPr>
        <b/>
        <sz val="10"/>
        <rFont val="Arial Narrow"/>
        <family val="2"/>
      </rPr>
      <t>4FB</t>
    </r>
    <r>
      <rPr>
        <sz val="10"/>
        <rFont val="Arial Narrow"/>
        <family val="2"/>
      </rPr>
      <t>_368</t>
    </r>
  </si>
  <si>
    <r>
      <rPr>
        <b/>
        <sz val="10"/>
        <rFont val="Arial Narrow"/>
        <family val="2"/>
      </rPr>
      <t>1A</t>
    </r>
    <r>
      <rPr>
        <sz val="10"/>
        <rFont val="Arial Narrow"/>
        <family val="2"/>
      </rPr>
      <t>_368</t>
    </r>
  </si>
  <si>
    <r>
      <rPr>
        <b/>
        <sz val="10"/>
        <rFont val="Arial Narrow"/>
        <family val="2"/>
      </rPr>
      <t>2B</t>
    </r>
    <r>
      <rPr>
        <sz val="10"/>
        <rFont val="Arial Narrow"/>
        <family val="2"/>
      </rPr>
      <t>_368</t>
    </r>
  </si>
  <si>
    <r>
      <rPr>
        <b/>
        <sz val="10"/>
        <rFont val="Arial Narrow"/>
        <family val="2"/>
      </rPr>
      <t>5B</t>
    </r>
    <r>
      <rPr>
        <sz val="10"/>
        <rFont val="Arial Narrow"/>
        <family val="2"/>
      </rPr>
      <t>_118</t>
    </r>
  </si>
  <si>
    <r>
      <rPr>
        <b/>
        <sz val="10"/>
        <rFont val="Arial Narrow"/>
        <family val="2"/>
      </rPr>
      <t>5D</t>
    </r>
    <r>
      <rPr>
        <sz val="10"/>
        <rFont val="Arial Narrow"/>
        <family val="2"/>
      </rPr>
      <t>_362</t>
    </r>
  </si>
  <si>
    <r>
      <rPr>
        <b/>
        <sz val="10"/>
        <rFont val="Arial Narrow"/>
        <family val="2"/>
      </rPr>
      <t>5A</t>
    </r>
    <r>
      <rPr>
        <sz val="10"/>
        <rFont val="Arial Narrow"/>
        <family val="2"/>
      </rPr>
      <t>_363</t>
    </r>
  </si>
  <si>
    <r>
      <rPr>
        <b/>
        <sz val="10"/>
        <rFont val="Arial Narrow"/>
        <family val="2"/>
      </rPr>
      <t>5B</t>
    </r>
    <r>
      <rPr>
        <sz val="10"/>
        <rFont val="Arial Narrow"/>
        <family val="2"/>
      </rPr>
      <t>_363</t>
    </r>
  </si>
  <si>
    <r>
      <rPr>
        <b/>
        <sz val="10"/>
        <rFont val="Arial Narrow"/>
        <family val="2"/>
      </rPr>
      <t>5C</t>
    </r>
    <r>
      <rPr>
        <sz val="10"/>
        <rFont val="Arial Narrow"/>
        <family val="2"/>
      </rPr>
      <t>_362</t>
    </r>
  </si>
  <si>
    <r>
      <rPr>
        <b/>
        <sz val="10"/>
        <rFont val="Arial Narrow"/>
        <family val="2"/>
      </rPr>
      <t>3FB</t>
    </r>
    <r>
      <rPr>
        <sz val="10"/>
        <rFont val="Arial Narrow"/>
        <family val="2"/>
      </rPr>
      <t>_244</t>
    </r>
  </si>
  <si>
    <r>
      <rPr>
        <b/>
        <sz val="10"/>
        <rFont val="Arial Narrow"/>
        <family val="2"/>
      </rPr>
      <t>3SH</t>
    </r>
    <r>
      <rPr>
        <sz val="10"/>
        <rFont val="Arial Narrow"/>
        <family val="2"/>
      </rPr>
      <t>_244</t>
    </r>
  </si>
  <si>
    <r>
      <rPr>
        <b/>
        <sz val="10"/>
        <rFont val="Arial Narrow"/>
        <family val="2"/>
      </rPr>
      <t>6A</t>
    </r>
    <r>
      <rPr>
        <sz val="10"/>
        <rFont val="Arial Narrow"/>
        <family val="2"/>
      </rPr>
      <t>_233</t>
    </r>
  </si>
  <si>
    <r>
      <rPr>
        <b/>
        <sz val="10"/>
        <rFont val="Arial Narrow"/>
        <family val="2"/>
      </rPr>
      <t>6B</t>
    </r>
    <r>
      <rPr>
        <sz val="10"/>
        <rFont val="Arial Narrow"/>
        <family val="2"/>
      </rPr>
      <t>_233</t>
    </r>
  </si>
  <si>
    <r>
      <rPr>
        <b/>
        <sz val="10"/>
        <rFont val="Arial Narrow"/>
        <family val="2"/>
      </rPr>
      <t>3SH</t>
    </r>
    <r>
      <rPr>
        <sz val="10"/>
        <rFont val="Arial Narrow"/>
        <family val="2"/>
      </rPr>
      <t>_354</t>
    </r>
  </si>
  <si>
    <r>
      <rPr>
        <b/>
        <sz val="10"/>
        <rFont val="Arial Narrow"/>
        <family val="2"/>
      </rPr>
      <t>5A</t>
    </r>
    <r>
      <rPr>
        <sz val="10"/>
        <rFont val="Arial Narrow"/>
        <family val="2"/>
      </rPr>
      <t>_S.</t>
    </r>
  </si>
  <si>
    <r>
      <rPr>
        <b/>
        <sz val="10"/>
        <rFont val="Arial Narrow"/>
        <family val="2"/>
      </rPr>
      <t>4FB</t>
    </r>
    <r>
      <rPr>
        <sz val="10"/>
        <rFont val="Arial Narrow"/>
        <family val="2"/>
      </rPr>
      <t>_S.</t>
    </r>
  </si>
  <si>
    <r>
      <rPr>
        <b/>
        <sz val="10"/>
        <rFont val="Arial Narrow"/>
        <family val="2"/>
      </rPr>
      <t>3FB</t>
    </r>
    <r>
      <rPr>
        <sz val="10"/>
        <rFont val="Arial Narrow"/>
        <family val="2"/>
      </rPr>
      <t>_S.</t>
    </r>
  </si>
  <si>
    <r>
      <rPr>
        <b/>
        <sz val="10"/>
        <rFont val="Arial Narrow"/>
        <family val="2"/>
      </rPr>
      <t>3SH</t>
    </r>
    <r>
      <rPr>
        <sz val="10"/>
        <rFont val="Arial Narrow"/>
        <family val="2"/>
      </rPr>
      <t>_S.</t>
    </r>
  </si>
  <si>
    <r>
      <rPr>
        <b/>
        <sz val="10"/>
        <rFont val="Arial Narrow"/>
        <family val="2"/>
      </rPr>
      <t>6A</t>
    </r>
    <r>
      <rPr>
        <sz val="10"/>
        <rFont val="Arial Narrow"/>
        <family val="2"/>
      </rPr>
      <t>_118</t>
    </r>
  </si>
  <si>
    <r>
      <rPr>
        <b/>
        <sz val="10"/>
        <rFont val="Arial Narrow"/>
        <family val="2"/>
      </rPr>
      <t>6D</t>
    </r>
    <r>
      <rPr>
        <sz val="10"/>
        <rFont val="Arial Narrow"/>
        <family val="2"/>
      </rPr>
      <t>_118</t>
    </r>
  </si>
  <si>
    <r>
      <rPr>
        <b/>
        <sz val="10"/>
        <rFont val="Arial Narrow"/>
        <family val="2"/>
      </rPr>
      <t>5C</t>
    </r>
    <r>
      <rPr>
        <sz val="10"/>
        <rFont val="Arial Narrow"/>
        <family val="2"/>
      </rPr>
      <t>_118</t>
    </r>
  </si>
  <si>
    <r>
      <rPr>
        <b/>
        <sz val="10"/>
        <rFont val="Arial Narrow"/>
        <family val="2"/>
      </rPr>
      <t>5A</t>
    </r>
    <r>
      <rPr>
        <sz val="10"/>
        <rFont val="Arial Narrow"/>
        <family val="2"/>
      </rPr>
      <t>_118</t>
    </r>
  </si>
  <si>
    <r>
      <rPr>
        <b/>
        <sz val="10"/>
        <rFont val="Arial Narrow"/>
        <family val="2"/>
      </rPr>
      <t>5D</t>
    </r>
    <r>
      <rPr>
        <sz val="10"/>
        <rFont val="Arial Narrow"/>
        <family val="2"/>
      </rPr>
      <t>_118</t>
    </r>
  </si>
  <si>
    <r>
      <rPr>
        <b/>
        <sz val="10"/>
        <rFont val="Arial Narrow"/>
        <family val="2"/>
      </rPr>
      <t>6A</t>
    </r>
    <r>
      <rPr>
        <sz val="10"/>
        <rFont val="Arial Narrow"/>
        <family val="2"/>
      </rPr>
      <t>_119</t>
    </r>
  </si>
  <si>
    <r>
      <rPr>
        <b/>
        <sz val="10"/>
        <rFont val="Arial Narrow"/>
        <family val="2"/>
      </rPr>
      <t>6C</t>
    </r>
    <r>
      <rPr>
        <sz val="10"/>
        <rFont val="Arial Narrow"/>
        <family val="2"/>
      </rPr>
      <t>_119</t>
    </r>
  </si>
  <si>
    <r>
      <rPr>
        <b/>
        <sz val="10"/>
        <rFont val="Arial Narrow"/>
        <family val="2"/>
      </rPr>
      <t>6B</t>
    </r>
    <r>
      <rPr>
        <sz val="10"/>
        <rFont val="Arial Narrow"/>
        <family val="2"/>
      </rPr>
      <t>_S.</t>
    </r>
  </si>
  <si>
    <r>
      <rPr>
        <b/>
        <sz val="10"/>
        <rFont val="Arial Narrow"/>
        <family val="2"/>
      </rPr>
      <t>5B</t>
    </r>
    <r>
      <rPr>
        <sz val="10"/>
        <rFont val="Arial Narrow"/>
        <family val="2"/>
      </rPr>
      <t>_S.</t>
    </r>
  </si>
  <si>
    <r>
      <rPr>
        <b/>
        <sz val="10"/>
        <rFont val="Arial Narrow"/>
        <family val="2"/>
      </rPr>
      <t>6C</t>
    </r>
    <r>
      <rPr>
        <sz val="10"/>
        <rFont val="Arial Narrow"/>
        <family val="2"/>
      </rPr>
      <t>_S.</t>
    </r>
  </si>
  <si>
    <r>
      <rPr>
        <b/>
        <sz val="10"/>
        <rFont val="Arial Narrow"/>
        <family val="2"/>
      </rPr>
      <t>4SH</t>
    </r>
    <r>
      <rPr>
        <sz val="10"/>
        <rFont val="Arial Narrow"/>
        <family val="2"/>
      </rPr>
      <t>_S.</t>
    </r>
  </si>
  <si>
    <r>
      <rPr>
        <b/>
        <sz val="10"/>
        <rFont val="Arial Narrow"/>
        <family val="2"/>
      </rPr>
      <t>1A</t>
    </r>
    <r>
      <rPr>
        <sz val="10"/>
        <rFont val="Arial Narrow"/>
        <family val="2"/>
      </rPr>
      <t>_S.</t>
    </r>
  </si>
  <si>
    <r>
      <rPr>
        <b/>
        <sz val="10"/>
        <rFont val="Arial Narrow"/>
        <family val="2"/>
      </rPr>
      <t>6A</t>
    </r>
    <r>
      <rPr>
        <sz val="10"/>
        <rFont val="Arial Narrow"/>
        <family val="2"/>
      </rPr>
      <t>_S.</t>
    </r>
  </si>
  <si>
    <r>
      <rPr>
        <b/>
        <sz val="10"/>
        <rFont val="Arial Narrow"/>
        <family val="2"/>
      </rPr>
      <t>5C</t>
    </r>
    <r>
      <rPr>
        <sz val="10"/>
        <rFont val="Arial Narrow"/>
        <family val="2"/>
      </rPr>
      <t>_S.</t>
    </r>
  </si>
  <si>
    <r>
      <rPr>
        <b/>
        <sz val="10"/>
        <rFont val="Arial Narrow"/>
        <family val="2"/>
      </rPr>
      <t>5D</t>
    </r>
    <r>
      <rPr>
        <sz val="10"/>
        <rFont val="Arial Narrow"/>
        <family val="2"/>
      </rPr>
      <t>_S.</t>
    </r>
  </si>
  <si>
    <r>
      <rPr>
        <b/>
        <sz val="10"/>
        <rFont val="Arial Narrow"/>
        <family val="2"/>
      </rPr>
      <t>6D</t>
    </r>
    <r>
      <rPr>
        <sz val="10"/>
        <rFont val="Arial Narrow"/>
        <family val="2"/>
      </rPr>
      <t>_S.</t>
    </r>
  </si>
  <si>
    <r>
      <rPr>
        <b/>
        <sz val="10"/>
        <rFont val="Arial Narrow"/>
        <family val="2"/>
      </rPr>
      <t>2A</t>
    </r>
    <r>
      <rPr>
        <sz val="10"/>
        <rFont val="Arial Narrow"/>
        <family val="2"/>
      </rPr>
      <t>_S.</t>
    </r>
  </si>
  <si>
    <r>
      <rPr>
        <b/>
        <sz val="10"/>
        <rFont val="Arial Narrow"/>
        <family val="2"/>
      </rPr>
      <t>2B</t>
    </r>
    <r>
      <rPr>
        <sz val="10"/>
        <rFont val="Arial Narrow"/>
        <family val="2"/>
      </rPr>
      <t>_S.</t>
    </r>
  </si>
  <si>
    <t>Virginija Medaikienė (liet.kalba)</t>
  </si>
  <si>
    <t>Regina Kraucevičiūtė (liet.kalba)</t>
  </si>
  <si>
    <t>Albina Kotelnikova (liet.kalba)</t>
  </si>
  <si>
    <t>Vaida Misiūrienė (liet.kalba)</t>
  </si>
  <si>
    <t>Ina Fondienė (lietuvių kalba)</t>
  </si>
  <si>
    <t>Arūnas Kamandulis (liet.kalba )</t>
  </si>
  <si>
    <t>Vita Norvilienė (lietuvių kalba)</t>
  </si>
  <si>
    <t>Virginija Žvirblienė (liet.kalba)</t>
  </si>
  <si>
    <t>Asta Naruševičiūtė (liet. kalba )</t>
  </si>
  <si>
    <t>Julija Šiberina (psichologija)</t>
  </si>
  <si>
    <t>Aleksander Kosmač (fizinis ugd.)</t>
  </si>
  <si>
    <t>Jūratė Bukšnaitienė (fizinis ugd.)</t>
  </si>
  <si>
    <t xml:space="preserve">Tvirtinu       </t>
  </si>
  <si>
    <t>Rima Šimėnaitė (geografija)</t>
  </si>
  <si>
    <t>Loreta Antonovičiūtė  (liet.kalba)</t>
  </si>
  <si>
    <t>Laurynas Giedra  (liet.kalba)</t>
  </si>
  <si>
    <t>Ksenija Kolomina (anglų kalba)</t>
  </si>
  <si>
    <t>Živilė Statkevič (matematika)</t>
  </si>
  <si>
    <r>
      <rPr>
        <b/>
        <sz val="10"/>
        <rFont val="Arial Narrow"/>
        <family val="2"/>
      </rPr>
      <t>7E</t>
    </r>
    <r>
      <rPr>
        <sz val="10"/>
        <rFont val="Arial Narrow"/>
        <family val="2"/>
      </rPr>
      <t>_106</t>
    </r>
  </si>
  <si>
    <r>
      <rPr>
        <b/>
        <sz val="10"/>
        <rFont val="Arial Narrow"/>
        <family val="2"/>
      </rPr>
      <t>3SH</t>
    </r>
    <r>
      <rPr>
        <sz val="10"/>
        <rFont val="Arial Narrow"/>
        <family val="2"/>
      </rPr>
      <t>_358</t>
    </r>
  </si>
  <si>
    <r>
      <rPr>
        <b/>
        <sz val="10"/>
        <rFont val="Arial Narrow"/>
        <family val="2"/>
      </rPr>
      <t>6C</t>
    </r>
    <r>
      <rPr>
        <sz val="10"/>
        <rFont val="Arial Narrow"/>
        <family val="2"/>
      </rPr>
      <t>_108</t>
    </r>
  </si>
  <si>
    <r>
      <rPr>
        <b/>
        <sz val="10"/>
        <rFont val="Arial Narrow"/>
        <family val="2"/>
      </rPr>
      <t>4FB</t>
    </r>
    <r>
      <rPr>
        <sz val="10"/>
        <rFont val="Arial Narrow"/>
        <family val="2"/>
      </rPr>
      <t>_358</t>
    </r>
  </si>
  <si>
    <r>
      <rPr>
        <b/>
        <sz val="10"/>
        <rFont val="Arial Narrow"/>
        <family val="2"/>
      </rPr>
      <t>6D</t>
    </r>
    <r>
      <rPr>
        <sz val="10"/>
        <rFont val="Arial Narrow"/>
        <family val="2"/>
      </rPr>
      <t>_229</t>
    </r>
  </si>
  <si>
    <r>
      <rPr>
        <b/>
        <sz val="10"/>
        <rFont val="Arial Narrow"/>
        <family val="2"/>
      </rPr>
      <t>4SH</t>
    </r>
    <r>
      <rPr>
        <sz val="10"/>
        <rFont val="Arial Narrow"/>
        <family val="2"/>
      </rPr>
      <t>_356</t>
    </r>
  </si>
  <si>
    <r>
      <rPr>
        <b/>
        <sz val="10"/>
        <rFont val="Arial Narrow"/>
        <family val="2"/>
      </rPr>
      <t>5B</t>
    </r>
    <r>
      <rPr>
        <sz val="10"/>
        <rFont val="Arial Narrow"/>
        <family val="2"/>
      </rPr>
      <t>_104</t>
    </r>
  </si>
  <si>
    <r>
      <rPr>
        <b/>
        <sz val="10"/>
        <rFont val="Arial Narrow"/>
        <family val="2"/>
      </rPr>
      <t>7B</t>
    </r>
    <r>
      <rPr>
        <sz val="10"/>
        <rFont val="Arial Narrow"/>
        <family val="2"/>
      </rPr>
      <t>_227</t>
    </r>
  </si>
  <si>
    <r>
      <rPr>
        <b/>
        <sz val="10"/>
        <rFont val="Arial Narrow"/>
        <family val="2"/>
      </rPr>
      <t>4SH</t>
    </r>
    <r>
      <rPr>
        <sz val="10"/>
        <rFont val="Arial Narrow"/>
        <family val="2"/>
      </rPr>
      <t>_357</t>
    </r>
  </si>
  <si>
    <r>
      <rPr>
        <b/>
        <sz val="10"/>
        <rFont val="Arial Narrow"/>
        <family val="2"/>
      </rPr>
      <t>7D</t>
    </r>
    <r>
      <rPr>
        <sz val="10"/>
        <rFont val="Arial Narrow"/>
        <family val="2"/>
      </rPr>
      <t>_228</t>
    </r>
  </si>
  <si>
    <r>
      <rPr>
        <b/>
        <sz val="10"/>
        <rFont val="Arial Narrow"/>
        <family val="2"/>
      </rPr>
      <t>7A</t>
    </r>
    <r>
      <rPr>
        <sz val="10"/>
        <rFont val="Arial Narrow"/>
        <family val="2"/>
      </rPr>
      <t>_235</t>
    </r>
  </si>
  <si>
    <r>
      <rPr>
        <b/>
        <sz val="10"/>
        <rFont val="Arial Narrow"/>
        <family val="2"/>
      </rPr>
      <t>7E</t>
    </r>
    <r>
      <rPr>
        <sz val="10"/>
        <rFont val="Arial Narrow"/>
        <family val="2"/>
      </rPr>
      <t>_235</t>
    </r>
  </si>
  <si>
    <r>
      <rPr>
        <b/>
        <sz val="10"/>
        <rFont val="Arial Narrow"/>
        <family val="2"/>
      </rPr>
      <t>7B</t>
    </r>
    <r>
      <rPr>
        <sz val="10"/>
        <rFont val="Arial Narrow"/>
        <family val="2"/>
      </rPr>
      <t>_235</t>
    </r>
  </si>
  <si>
    <r>
      <rPr>
        <b/>
        <sz val="10"/>
        <rFont val="Arial Narrow"/>
        <family val="2"/>
      </rPr>
      <t>4SH_</t>
    </r>
    <r>
      <rPr>
        <sz val="10"/>
        <rFont val="Arial Narrow"/>
        <family val="2"/>
      </rPr>
      <t>240</t>
    </r>
  </si>
  <si>
    <r>
      <rPr>
        <b/>
        <sz val="10"/>
        <rFont val="Arial Narrow"/>
        <family val="2"/>
      </rPr>
      <t>3FB_</t>
    </r>
    <r>
      <rPr>
        <sz val="10"/>
        <rFont val="Arial Narrow"/>
        <family val="2"/>
      </rPr>
      <t>240</t>
    </r>
  </si>
  <si>
    <r>
      <rPr>
        <b/>
        <sz val="10"/>
        <rFont val="Arial Narrow"/>
        <family val="2"/>
      </rPr>
      <t>3SH</t>
    </r>
    <r>
      <rPr>
        <sz val="10"/>
        <rFont val="Arial Narrow"/>
        <family val="2"/>
      </rPr>
      <t>_367</t>
    </r>
  </si>
  <si>
    <r>
      <rPr>
        <b/>
        <sz val="10"/>
        <rFont val="Arial Narrow"/>
        <family val="2"/>
      </rPr>
      <t>5E</t>
    </r>
    <r>
      <rPr>
        <sz val="10"/>
        <rFont val="Arial Narrow"/>
        <family val="2"/>
      </rPr>
      <t>_235</t>
    </r>
  </si>
  <si>
    <r>
      <rPr>
        <b/>
        <sz val="10"/>
        <rFont val="Arial Narrow"/>
        <family val="2"/>
      </rPr>
      <t>6B</t>
    </r>
    <r>
      <rPr>
        <sz val="10"/>
        <rFont val="Arial Narrow"/>
        <family val="2"/>
      </rPr>
      <t>_226</t>
    </r>
  </si>
  <si>
    <r>
      <rPr>
        <b/>
        <sz val="10"/>
        <rFont val="Arial Narrow"/>
        <family val="2"/>
      </rPr>
      <t>6D_</t>
    </r>
    <r>
      <rPr>
        <sz val="10"/>
        <rFont val="Arial Narrow"/>
        <family val="2"/>
      </rPr>
      <t>_229</t>
    </r>
  </si>
  <si>
    <r>
      <rPr>
        <b/>
        <sz val="10"/>
        <rFont val="Arial Narrow"/>
        <family val="2"/>
      </rPr>
      <t>3FB</t>
    </r>
    <r>
      <rPr>
        <sz val="10"/>
        <rFont val="Arial Narrow"/>
        <family val="2"/>
      </rPr>
      <t>_364</t>
    </r>
  </si>
  <si>
    <r>
      <rPr>
        <b/>
        <sz val="10"/>
        <rFont val="Arial Narrow"/>
        <family val="2"/>
      </rPr>
      <t>4FB</t>
    </r>
    <r>
      <rPr>
        <sz val="10"/>
        <rFont val="Arial Narrow"/>
        <family val="2"/>
      </rPr>
      <t>_241</t>
    </r>
  </si>
  <si>
    <r>
      <rPr>
        <b/>
        <sz val="10"/>
        <rFont val="Arial Narrow"/>
        <family val="2"/>
      </rPr>
      <t>7A</t>
    </r>
    <r>
      <rPr>
        <sz val="10"/>
        <rFont val="Arial Narrow"/>
        <family val="2"/>
      </rPr>
      <t>_363</t>
    </r>
  </si>
  <si>
    <r>
      <rPr>
        <b/>
        <sz val="10"/>
        <rFont val="Arial Narrow"/>
        <family val="2"/>
      </rPr>
      <t>7A</t>
    </r>
    <r>
      <rPr>
        <sz val="10"/>
        <rFont val="Arial Narrow"/>
        <family val="2"/>
      </rPr>
      <t>_362</t>
    </r>
  </si>
  <si>
    <r>
      <rPr>
        <b/>
        <sz val="10"/>
        <rFont val="Arial Narrow"/>
        <family val="2"/>
      </rPr>
      <t>5E</t>
    </r>
    <r>
      <rPr>
        <sz val="10"/>
        <rFont val="Arial Narrow"/>
        <family val="2"/>
      </rPr>
      <t>_118</t>
    </r>
  </si>
  <si>
    <r>
      <rPr>
        <b/>
        <sz val="10"/>
        <rFont val="Arial Narrow"/>
        <family val="2"/>
      </rPr>
      <t>7B</t>
    </r>
    <r>
      <rPr>
        <sz val="10"/>
        <rFont val="Arial Narrow"/>
        <family val="2"/>
      </rPr>
      <t>_118</t>
    </r>
  </si>
  <si>
    <r>
      <rPr>
        <b/>
        <sz val="10"/>
        <rFont val="Arial Narrow"/>
        <family val="2"/>
      </rPr>
      <t>7D</t>
    </r>
    <r>
      <rPr>
        <sz val="10"/>
        <rFont val="Arial Narrow"/>
        <family val="2"/>
      </rPr>
      <t>_118</t>
    </r>
  </si>
  <si>
    <r>
      <rPr>
        <b/>
        <sz val="10"/>
        <rFont val="Arial Narrow"/>
        <family val="2"/>
      </rPr>
      <t>7D</t>
    </r>
    <r>
      <rPr>
        <sz val="10"/>
        <rFont val="Arial Narrow"/>
        <family val="2"/>
      </rPr>
      <t>_119</t>
    </r>
  </si>
  <si>
    <r>
      <rPr>
        <b/>
        <sz val="10"/>
        <rFont val="Arial Narrow"/>
        <family val="2"/>
      </rPr>
      <t>6D</t>
    </r>
    <r>
      <rPr>
        <sz val="10"/>
        <rFont val="Arial Narrow"/>
        <family val="2"/>
      </rPr>
      <t>_119</t>
    </r>
  </si>
  <si>
    <r>
      <rPr>
        <b/>
        <sz val="10"/>
        <rFont val="Arial Narrow"/>
        <family val="2"/>
      </rPr>
      <t>7B</t>
    </r>
    <r>
      <rPr>
        <sz val="10"/>
        <rFont val="Arial Narrow"/>
        <family val="2"/>
      </rPr>
      <t>_119</t>
    </r>
  </si>
  <si>
    <r>
      <rPr>
        <b/>
        <sz val="10"/>
        <rFont val="Arial Narrow"/>
        <family val="2"/>
      </rPr>
      <t>7D</t>
    </r>
    <r>
      <rPr>
        <sz val="10"/>
        <rFont val="Arial Narrow"/>
        <family val="2"/>
      </rPr>
      <t>_119</t>
    </r>
  </si>
  <si>
    <r>
      <rPr>
        <b/>
        <sz val="10"/>
        <rFont val="Arial Narrow"/>
        <family val="2"/>
      </rPr>
      <t>7A</t>
    </r>
    <r>
      <rPr>
        <sz val="10"/>
        <rFont val="Arial Narrow"/>
        <family val="2"/>
      </rPr>
      <t>_S.</t>
    </r>
  </si>
  <si>
    <r>
      <rPr>
        <b/>
        <sz val="10"/>
        <rFont val="Arial Narrow"/>
        <family val="2"/>
      </rPr>
      <t>7C</t>
    </r>
    <r>
      <rPr>
        <sz val="10"/>
        <rFont val="Arial Narrow"/>
        <family val="2"/>
      </rPr>
      <t>_S.</t>
    </r>
  </si>
  <si>
    <r>
      <rPr>
        <b/>
        <sz val="10"/>
        <rFont val="Arial Narrow"/>
        <family val="2"/>
      </rPr>
      <t>7D</t>
    </r>
    <r>
      <rPr>
        <sz val="10"/>
        <rFont val="Arial Narrow"/>
        <family val="2"/>
      </rPr>
      <t>_S.</t>
    </r>
  </si>
  <si>
    <r>
      <rPr>
        <b/>
        <sz val="10"/>
        <rFont val="Arial Narrow"/>
        <family val="2"/>
      </rPr>
      <t>7D</t>
    </r>
    <r>
      <rPr>
        <sz val="10"/>
        <rFont val="Arial Narrow"/>
        <family val="2"/>
      </rPr>
      <t>_363</t>
    </r>
  </si>
  <si>
    <r>
      <rPr>
        <b/>
        <sz val="10"/>
        <rFont val="Arial Narrow"/>
        <family val="2"/>
      </rPr>
      <t>7C</t>
    </r>
    <r>
      <rPr>
        <sz val="10"/>
        <rFont val="Arial Narrow"/>
        <family val="2"/>
      </rPr>
      <t>_363</t>
    </r>
  </si>
  <si>
    <r>
      <rPr>
        <b/>
        <sz val="10"/>
        <rFont val="Arial Narrow"/>
        <family val="2"/>
      </rPr>
      <t>7D</t>
    </r>
    <r>
      <rPr>
        <sz val="10"/>
        <rFont val="Arial Narrow"/>
        <family val="2"/>
      </rPr>
      <t>_362</t>
    </r>
  </si>
  <si>
    <r>
      <rPr>
        <b/>
        <sz val="10"/>
        <rFont val="Arial Narrow"/>
        <family val="2"/>
      </rPr>
      <t>7C</t>
    </r>
    <r>
      <rPr>
        <sz val="10"/>
        <rFont val="Arial Narrow"/>
        <family val="2"/>
      </rPr>
      <t>_362</t>
    </r>
  </si>
  <si>
    <r>
      <rPr>
        <b/>
        <sz val="10"/>
        <rFont val="Arial Narrow"/>
        <family val="2"/>
      </rPr>
      <t>7A</t>
    </r>
    <r>
      <rPr>
        <sz val="10"/>
        <rFont val="Arial Narrow"/>
        <family val="2"/>
      </rPr>
      <t>_233</t>
    </r>
  </si>
  <si>
    <r>
      <rPr>
        <b/>
        <sz val="10"/>
        <rFont val="Arial Narrow"/>
        <family val="2"/>
      </rPr>
      <t>5E</t>
    </r>
    <r>
      <rPr>
        <sz val="10"/>
        <rFont val="Arial Narrow"/>
        <family val="2"/>
      </rPr>
      <t>_S.</t>
    </r>
  </si>
  <si>
    <r>
      <t>5C</t>
    </r>
    <r>
      <rPr>
        <sz val="10"/>
        <rFont val="Arial Narrow"/>
        <family val="2"/>
      </rPr>
      <t>_118</t>
    </r>
  </si>
  <si>
    <r>
      <rPr>
        <b/>
        <sz val="10"/>
        <rFont val="Arial Narrow"/>
        <family val="2"/>
      </rPr>
      <t>6B</t>
    </r>
    <r>
      <rPr>
        <sz val="10"/>
        <rFont val="Arial Narrow"/>
        <family val="2"/>
      </rPr>
      <t>_119</t>
    </r>
  </si>
  <si>
    <r>
      <rPr>
        <b/>
        <sz val="10"/>
        <rFont val="Arial Narrow"/>
        <family val="2"/>
      </rPr>
      <t>7E</t>
    </r>
    <r>
      <rPr>
        <sz val="10"/>
        <rFont val="Arial Narrow"/>
        <family val="2"/>
      </rPr>
      <t>_S.</t>
    </r>
  </si>
  <si>
    <r>
      <rPr>
        <b/>
        <sz val="10"/>
        <rFont val="Arial Narrow"/>
        <family val="2"/>
      </rPr>
      <t>4SH</t>
    </r>
    <r>
      <rPr>
        <sz val="10"/>
        <rFont val="Arial Narrow"/>
        <family val="2"/>
      </rPr>
      <t>_354</t>
    </r>
  </si>
  <si>
    <r>
      <rPr>
        <b/>
        <sz val="10"/>
        <rFont val="Arial Narrow"/>
        <family val="2"/>
      </rPr>
      <t>7B</t>
    </r>
    <r>
      <rPr>
        <sz val="10"/>
        <rFont val="Arial Narrow"/>
        <family val="2"/>
      </rPr>
      <t>_363</t>
    </r>
  </si>
  <si>
    <r>
      <rPr>
        <b/>
        <sz val="10"/>
        <rFont val="Arial Narrow"/>
        <family val="2"/>
      </rPr>
      <t>6B</t>
    </r>
    <r>
      <rPr>
        <sz val="10"/>
        <rFont val="Arial Narrow"/>
        <family val="2"/>
      </rPr>
      <t>_226</t>
    </r>
  </si>
  <si>
    <r>
      <rPr>
        <b/>
        <sz val="10"/>
        <rFont val="Arial Narrow"/>
        <family val="2"/>
      </rPr>
      <t>7E</t>
    </r>
    <r>
      <rPr>
        <sz val="10"/>
        <rFont val="Arial Narrow"/>
        <family val="2"/>
      </rPr>
      <t>_363</t>
    </r>
  </si>
  <si>
    <r>
      <rPr>
        <b/>
        <sz val="10"/>
        <rFont val="Arial Narrow"/>
        <family val="2"/>
      </rPr>
      <t>5E</t>
    </r>
    <r>
      <rPr>
        <sz val="10"/>
        <rFont val="Arial Narrow"/>
        <family val="2"/>
      </rPr>
      <t>_363</t>
    </r>
  </si>
  <si>
    <r>
      <rPr>
        <b/>
        <sz val="10"/>
        <rFont val="Arial Narrow"/>
        <family val="2"/>
      </rPr>
      <t>7E</t>
    </r>
    <r>
      <rPr>
        <sz val="10"/>
        <rFont val="Arial Narrow"/>
        <family val="2"/>
      </rPr>
      <t>_362</t>
    </r>
  </si>
  <si>
    <r>
      <rPr>
        <b/>
        <sz val="10"/>
        <rFont val="Arial Narrow"/>
        <family val="2"/>
      </rPr>
      <t>7B</t>
    </r>
    <r>
      <rPr>
        <sz val="10"/>
        <rFont val="Arial Narrow"/>
        <family val="2"/>
      </rPr>
      <t>_362</t>
    </r>
  </si>
  <si>
    <r>
      <rPr>
        <b/>
        <sz val="10"/>
        <rFont val="Arial Narrow"/>
        <family val="2"/>
      </rPr>
      <t>6D</t>
    </r>
    <r>
      <rPr>
        <sz val="10"/>
        <rFont val="Arial Narrow"/>
        <family val="2"/>
      </rPr>
      <t>_362</t>
    </r>
  </si>
  <si>
    <r>
      <rPr>
        <b/>
        <sz val="10"/>
        <rFont val="Arial Narrow"/>
        <family val="2"/>
      </rPr>
      <t>5E</t>
    </r>
    <r>
      <rPr>
        <sz val="10"/>
        <rFont val="Arial Narrow"/>
        <family val="2"/>
      </rPr>
      <t>_362</t>
    </r>
  </si>
  <si>
    <r>
      <rPr>
        <b/>
        <sz val="10"/>
        <rFont val="Arial Narrow"/>
        <family val="2"/>
      </rPr>
      <t>3SH</t>
    </r>
    <r>
      <rPr>
        <sz val="10"/>
        <rFont val="Arial Narrow"/>
        <family val="2"/>
      </rPr>
      <t>_369</t>
    </r>
  </si>
  <si>
    <r>
      <rPr>
        <b/>
        <sz val="10"/>
        <rFont val="Arial Narrow"/>
        <family val="2"/>
      </rPr>
      <t>3SH</t>
    </r>
    <r>
      <rPr>
        <sz val="10"/>
        <rFont val="Arial Narrow"/>
        <family val="2"/>
      </rPr>
      <t>_A.S.</t>
    </r>
  </si>
  <si>
    <r>
      <rPr>
        <b/>
        <sz val="10"/>
        <rFont val="Arial Narrow"/>
        <family val="2"/>
      </rPr>
      <t>7E</t>
    </r>
    <r>
      <rPr>
        <sz val="10"/>
        <rFont val="Arial Narrow"/>
        <family val="2"/>
      </rPr>
      <t>_118</t>
    </r>
  </si>
  <si>
    <r>
      <rPr>
        <b/>
        <sz val="10"/>
        <rFont val="Arial Narrow"/>
        <family val="2"/>
      </rPr>
      <t>7E</t>
    </r>
    <r>
      <rPr>
        <sz val="10"/>
        <rFont val="Arial Narrow"/>
        <family val="2"/>
      </rPr>
      <t>_119</t>
    </r>
  </si>
  <si>
    <r>
      <rPr>
        <b/>
        <sz val="10"/>
        <rFont val="Arial Narrow"/>
        <family val="2"/>
      </rPr>
      <t>7A</t>
    </r>
    <r>
      <rPr>
        <sz val="10"/>
        <rFont val="Arial Narrow"/>
        <family val="2"/>
      </rPr>
      <t>_118</t>
    </r>
  </si>
  <si>
    <r>
      <rPr>
        <b/>
        <sz val="10"/>
        <rFont val="Arial Narrow"/>
        <family val="2"/>
      </rPr>
      <t>7C</t>
    </r>
    <r>
      <rPr>
        <sz val="10"/>
        <rFont val="Arial Narrow"/>
        <family val="2"/>
      </rPr>
      <t>_118</t>
    </r>
  </si>
  <si>
    <r>
      <rPr>
        <b/>
        <sz val="10"/>
        <rFont val="Arial Narrow"/>
        <family val="2"/>
      </rPr>
      <t>7C</t>
    </r>
    <r>
      <rPr>
        <sz val="10"/>
        <rFont val="Arial Narrow"/>
        <family val="2"/>
      </rPr>
      <t>_119</t>
    </r>
  </si>
  <si>
    <r>
      <rPr>
        <b/>
        <sz val="10"/>
        <rFont val="Arial Narrow"/>
        <family val="2"/>
      </rPr>
      <t>7E</t>
    </r>
    <r>
      <rPr>
        <sz val="10"/>
        <rFont val="Arial Narrow"/>
        <family val="2"/>
      </rPr>
      <t>_119</t>
    </r>
  </si>
  <si>
    <r>
      <rPr>
        <b/>
        <sz val="10"/>
        <rFont val="Arial Narrow"/>
        <family val="2"/>
      </rPr>
      <t>6A</t>
    </r>
    <r>
      <rPr>
        <sz val="10"/>
        <rFont val="Arial Narrow"/>
        <family val="2"/>
      </rPr>
      <t>_119</t>
    </r>
  </si>
  <si>
    <r>
      <rPr>
        <b/>
        <sz val="10"/>
        <rFont val="Arial Narrow"/>
        <family val="2"/>
      </rPr>
      <t>7A</t>
    </r>
    <r>
      <rPr>
        <sz val="10"/>
        <rFont val="Arial Narrow"/>
        <family val="2"/>
      </rPr>
      <t>_119</t>
    </r>
  </si>
  <si>
    <r>
      <rPr>
        <b/>
        <sz val="10"/>
        <rFont val="Arial Narrow"/>
        <family val="2"/>
      </rPr>
      <t>7A_</t>
    </r>
    <r>
      <rPr>
        <sz val="10"/>
        <rFont val="Arial Narrow"/>
        <family val="2"/>
      </rPr>
      <t>119</t>
    </r>
  </si>
  <si>
    <r>
      <rPr>
        <b/>
        <sz val="10"/>
        <rFont val="Arial Narrow"/>
        <family val="2"/>
      </rPr>
      <t>7C</t>
    </r>
    <r>
      <rPr>
        <sz val="10"/>
        <rFont val="Arial Narrow"/>
        <family val="2"/>
      </rPr>
      <t>_119</t>
    </r>
  </si>
  <si>
    <r>
      <rPr>
        <b/>
        <sz val="10"/>
        <rFont val="Arial Narrow"/>
        <family val="2"/>
      </rPr>
      <t>6C_</t>
    </r>
    <r>
      <rPr>
        <sz val="10"/>
        <rFont val="Arial Narrow"/>
        <family val="2"/>
      </rPr>
      <t>118</t>
    </r>
  </si>
  <si>
    <r>
      <rPr>
        <b/>
        <sz val="10"/>
        <rFont val="Arial Narrow"/>
        <family val="2"/>
      </rPr>
      <t>7B</t>
    </r>
    <r>
      <rPr>
        <sz val="10"/>
        <rFont val="Arial Narrow"/>
        <family val="2"/>
      </rPr>
      <t>_S.</t>
    </r>
  </si>
  <si>
    <r>
      <rPr>
        <b/>
        <sz val="10"/>
        <rFont val="Arial Narrow"/>
        <family val="2"/>
      </rPr>
      <t>4kl</t>
    </r>
    <r>
      <rPr>
        <sz val="10"/>
        <rFont val="Arial Narrow"/>
        <family val="2"/>
      </rPr>
      <t>_A.S.</t>
    </r>
  </si>
  <si>
    <r>
      <rPr>
        <b/>
        <sz val="10"/>
        <rFont val="Arial Narrow"/>
        <family val="2"/>
      </rPr>
      <t>3kl</t>
    </r>
    <r>
      <rPr>
        <sz val="10"/>
        <rFont val="Arial Narrow"/>
        <family val="2"/>
      </rPr>
      <t>_A.S.</t>
    </r>
  </si>
  <si>
    <r>
      <rPr>
        <b/>
        <sz val="10"/>
        <rFont val="Arial Narrow"/>
        <family val="2"/>
      </rPr>
      <t>3kl</t>
    </r>
    <r>
      <rPr>
        <sz val="10"/>
        <rFont val="Arial Narrow"/>
        <family val="2"/>
      </rPr>
      <t>_354</t>
    </r>
  </si>
  <si>
    <r>
      <rPr>
        <b/>
        <sz val="10"/>
        <rFont val="Arial Narrow"/>
        <family val="2"/>
      </rPr>
      <t>5D</t>
    </r>
    <r>
      <rPr>
        <sz val="10"/>
        <rFont val="Arial Narrow"/>
        <family val="2"/>
      </rPr>
      <t>_225</t>
    </r>
  </si>
  <si>
    <r>
      <rPr>
        <b/>
        <sz val="10"/>
        <rFont val="Arial Narrow"/>
        <family val="2"/>
      </rPr>
      <t>5D</t>
    </r>
    <r>
      <rPr>
        <sz val="10"/>
        <rFont val="Arial Narrow"/>
        <family val="2"/>
      </rPr>
      <t>_233</t>
    </r>
  </si>
  <si>
    <r>
      <rPr>
        <b/>
        <sz val="10"/>
        <rFont val="Arial Narrow"/>
        <family val="2"/>
      </rPr>
      <t>7C</t>
    </r>
    <r>
      <rPr>
        <sz val="10"/>
        <rFont val="Arial Narrow"/>
        <family val="2"/>
      </rPr>
      <t>_105</t>
    </r>
  </si>
  <si>
    <r>
      <t>3SH</t>
    </r>
    <r>
      <rPr>
        <sz val="10"/>
        <rFont val="Arial Narrow"/>
        <family val="2"/>
      </rPr>
      <t>_365</t>
    </r>
  </si>
  <si>
    <r>
      <t>6A</t>
    </r>
    <r>
      <rPr>
        <sz val="10"/>
        <rFont val="Arial Narrow"/>
        <family val="2"/>
      </rPr>
      <t>_231</t>
    </r>
  </si>
  <si>
    <r>
      <rPr>
        <b/>
        <sz val="10"/>
        <rFont val="Arial Narrow"/>
        <family val="2"/>
      </rPr>
      <t>7A</t>
    </r>
    <r>
      <rPr>
        <sz val="10"/>
        <rFont val="Arial Narrow"/>
        <family val="2"/>
      </rPr>
      <t>_347</t>
    </r>
  </si>
  <si>
    <r>
      <rPr>
        <b/>
        <sz val="10"/>
        <rFont val="Arial Narrow"/>
        <family val="2"/>
      </rPr>
      <t>4FB</t>
    </r>
    <r>
      <rPr>
        <sz val="10"/>
        <rFont val="Arial Narrow"/>
        <family val="2"/>
      </rPr>
      <t>_354</t>
    </r>
  </si>
  <si>
    <r>
      <rPr>
        <b/>
        <sz val="10"/>
        <rFont val="Arial Narrow"/>
        <family val="2"/>
      </rPr>
      <t>4FB</t>
    </r>
    <r>
      <rPr>
        <sz val="10"/>
        <rFont val="Arial Narrow"/>
        <family val="2"/>
      </rPr>
      <t>_244</t>
    </r>
  </si>
  <si>
    <r>
      <rPr>
        <b/>
        <sz val="10"/>
        <rFont val="Arial Narrow"/>
        <family val="2"/>
      </rPr>
      <t>7E</t>
    </r>
    <r>
      <rPr>
        <sz val="10"/>
        <rFont val="Arial Narrow"/>
        <family val="2"/>
      </rPr>
      <t>_347</t>
    </r>
  </si>
  <si>
    <r>
      <rPr>
        <b/>
        <sz val="10"/>
        <rFont val="Arial Narrow"/>
        <family val="2"/>
      </rPr>
      <t>5B</t>
    </r>
    <r>
      <rPr>
        <sz val="10"/>
        <rFont val="Arial Narrow"/>
        <family val="2"/>
      </rPr>
      <t>_236</t>
    </r>
  </si>
  <si>
    <r>
      <rPr>
        <b/>
        <sz val="10"/>
        <rFont val="Arial Narrow"/>
        <family val="2"/>
      </rPr>
      <t>6A</t>
    </r>
    <r>
      <rPr>
        <sz val="10"/>
        <rFont val="Arial Narrow"/>
        <family val="2"/>
      </rPr>
      <t>_231</t>
    </r>
  </si>
  <si>
    <r>
      <rPr>
        <b/>
        <sz val="10"/>
        <rFont val="Arial Narrow"/>
        <family val="2"/>
      </rPr>
      <t>6D</t>
    </r>
    <r>
      <rPr>
        <sz val="10"/>
        <rFont val="Arial Narrow"/>
        <family val="2"/>
      </rPr>
      <t>_226</t>
    </r>
  </si>
  <si>
    <r>
      <rPr>
        <b/>
        <sz val="10"/>
        <rFont val="Arial Narrow"/>
        <family val="2"/>
      </rPr>
      <t>2A</t>
    </r>
    <r>
      <rPr>
        <sz val="10"/>
        <rFont val="Arial Narrow"/>
        <family val="2"/>
      </rPr>
      <t>_358</t>
    </r>
  </si>
  <si>
    <r>
      <rPr>
        <b/>
        <sz val="10"/>
        <rFont val="Arial Narrow"/>
        <family val="2"/>
      </rPr>
      <t>6A</t>
    </r>
    <r>
      <rPr>
        <sz val="10"/>
        <rFont val="Arial Narrow"/>
        <family val="2"/>
      </rPr>
      <t>_235</t>
    </r>
  </si>
  <si>
    <r>
      <rPr>
        <b/>
        <sz val="10"/>
        <rFont val="Arial Narrow"/>
        <family val="2"/>
      </rPr>
      <t>5A</t>
    </r>
    <r>
      <rPr>
        <sz val="10"/>
        <rFont val="Arial Narrow"/>
        <family val="2"/>
      </rPr>
      <t>_107</t>
    </r>
  </si>
  <si>
    <r>
      <rPr>
        <b/>
        <sz val="10"/>
        <rFont val="Arial Narrow"/>
        <family val="2"/>
      </rPr>
      <t>3SH</t>
    </r>
    <r>
      <rPr>
        <sz val="10"/>
        <rFont val="Arial Narrow"/>
        <family val="2"/>
      </rPr>
      <t>_369</t>
    </r>
  </si>
  <si>
    <r>
      <rPr>
        <b/>
        <sz val="10"/>
        <rFont val="Arial Narrow"/>
        <family val="2"/>
      </rPr>
      <t>4SH</t>
    </r>
    <r>
      <rPr>
        <sz val="10"/>
        <rFont val="Arial Narrow"/>
        <family val="2"/>
      </rPr>
      <t>_e-sk</t>
    </r>
  </si>
  <si>
    <r>
      <rPr>
        <b/>
        <sz val="10"/>
        <rFont val="Arial Narrow"/>
        <family val="2"/>
      </rPr>
      <t>3FB</t>
    </r>
    <r>
      <rPr>
        <sz val="10"/>
        <rFont val="Arial Narrow"/>
        <family val="2"/>
      </rPr>
      <t>_241</t>
    </r>
  </si>
  <si>
    <r>
      <rPr>
        <b/>
        <sz val="10"/>
        <rFont val="Arial Narrow"/>
        <family val="2"/>
      </rPr>
      <t>3SH</t>
    </r>
    <r>
      <rPr>
        <sz val="10"/>
        <rFont val="Arial Narrow"/>
        <family val="2"/>
      </rPr>
      <t>_241</t>
    </r>
  </si>
  <si>
    <r>
      <rPr>
        <b/>
        <sz val="10"/>
        <rFont val="Arial Narrow"/>
        <family val="2"/>
      </rPr>
      <t>4SH</t>
    </r>
    <r>
      <rPr>
        <sz val="10"/>
        <rFont val="Arial Narrow"/>
        <family val="2"/>
      </rPr>
      <t>_369</t>
    </r>
  </si>
  <si>
    <r>
      <rPr>
        <b/>
        <sz val="10"/>
        <rFont val="Arial Narrow"/>
        <family val="2"/>
      </rPr>
      <t>4SH</t>
    </r>
    <r>
      <rPr>
        <sz val="10"/>
        <rFont val="Arial Narrow"/>
        <family val="2"/>
      </rPr>
      <t>_369</t>
    </r>
  </si>
  <si>
    <r>
      <rPr>
        <b/>
        <sz val="10"/>
        <rFont val="Arial Narrow"/>
        <family val="2"/>
      </rPr>
      <t>3FB</t>
    </r>
    <r>
      <rPr>
        <sz val="10"/>
        <rFont val="Arial Narrow"/>
        <family val="2"/>
      </rPr>
      <t>_369</t>
    </r>
  </si>
  <si>
    <r>
      <rPr>
        <b/>
        <sz val="10"/>
        <rFont val="Arial Narrow"/>
        <family val="2"/>
      </rPr>
      <t>4FB</t>
    </r>
    <r>
      <rPr>
        <sz val="10"/>
        <rFont val="Arial Narrow"/>
        <family val="2"/>
      </rPr>
      <t>_241</t>
    </r>
  </si>
  <si>
    <r>
      <rPr>
        <b/>
        <sz val="10"/>
        <rFont val="Arial Narrow"/>
        <family val="2"/>
      </rPr>
      <t>4SH</t>
    </r>
    <r>
      <rPr>
        <sz val="10"/>
        <rFont val="Arial Narrow"/>
        <family val="2"/>
      </rPr>
      <t>_365</t>
    </r>
  </si>
  <si>
    <r>
      <rPr>
        <b/>
        <sz val="10"/>
        <rFont val="Arial Narrow"/>
        <family val="2"/>
      </rPr>
      <t>5E</t>
    </r>
    <r>
      <rPr>
        <sz val="10"/>
        <rFont val="Arial Narrow"/>
        <family val="2"/>
      </rPr>
      <t>_119</t>
    </r>
  </si>
  <si>
    <r>
      <rPr>
        <b/>
        <sz val="10"/>
        <rFont val="Arial Narrow"/>
        <family val="2"/>
      </rPr>
      <t>5A</t>
    </r>
    <r>
      <rPr>
        <sz val="10"/>
        <rFont val="Arial Narrow"/>
        <family val="2"/>
      </rPr>
      <t>_119</t>
    </r>
  </si>
  <si>
    <r>
      <t>3SH_</t>
    </r>
    <r>
      <rPr>
        <sz val="10"/>
        <rFont val="Arial Narrow"/>
        <family val="2"/>
      </rPr>
      <t>365</t>
    </r>
  </si>
  <si>
    <r>
      <t>6B_</t>
    </r>
    <r>
      <rPr>
        <sz val="10"/>
        <rFont val="Arial Narrow"/>
        <family val="2"/>
      </rPr>
      <t>226</t>
    </r>
  </si>
  <si>
    <r>
      <rPr>
        <b/>
        <sz val="10"/>
        <rFont val="Arial Narrow"/>
        <family val="2"/>
      </rPr>
      <t>3SH</t>
    </r>
    <r>
      <rPr>
        <sz val="10"/>
        <rFont val="Arial Narrow"/>
        <family val="2"/>
      </rPr>
      <t>_364</t>
    </r>
  </si>
  <si>
    <r>
      <rPr>
        <b/>
        <sz val="10"/>
        <rFont val="Arial Narrow"/>
        <family val="2"/>
      </rPr>
      <t>6D</t>
    </r>
    <r>
      <rPr>
        <sz val="10"/>
        <rFont val="Arial Narrow"/>
        <family val="2"/>
      </rPr>
      <t>_227</t>
    </r>
  </si>
  <si>
    <r>
      <rPr>
        <b/>
        <sz val="10"/>
        <rFont val="Arial Narrow"/>
        <family val="2"/>
      </rPr>
      <t>5C</t>
    </r>
    <r>
      <rPr>
        <sz val="10"/>
        <rFont val="Arial Narrow"/>
        <family val="2"/>
      </rPr>
      <t>_235</t>
    </r>
  </si>
  <si>
    <r>
      <rPr>
        <b/>
        <sz val="10"/>
        <rFont val="Arial Narrow"/>
        <family val="2"/>
      </rPr>
      <t>4SH_</t>
    </r>
    <r>
      <rPr>
        <sz val="10"/>
        <rFont val="Arial Narrow"/>
        <family val="2"/>
      </rPr>
      <t>368</t>
    </r>
  </si>
  <si>
    <r>
      <rPr>
        <b/>
        <sz val="10"/>
        <rFont val="Arial Narrow"/>
        <family val="2"/>
      </rPr>
      <t>4SH_</t>
    </r>
    <r>
      <rPr>
        <sz val="10"/>
        <rFont val="Arial Narrow"/>
        <family val="2"/>
      </rPr>
      <t>368</t>
    </r>
  </si>
  <si>
    <r>
      <rPr>
        <b/>
        <sz val="10"/>
        <rFont val="Arial Narrow"/>
        <family val="2"/>
      </rPr>
      <t>7D_</t>
    </r>
    <r>
      <rPr>
        <sz val="10"/>
        <rFont val="Arial Narrow"/>
        <family val="2"/>
      </rPr>
      <t>228</t>
    </r>
  </si>
  <si>
    <r>
      <rPr>
        <b/>
        <sz val="10"/>
        <rFont val="Arial Narrow"/>
        <family val="2"/>
      </rPr>
      <t>4SH</t>
    </r>
    <r>
      <rPr>
        <sz val="10"/>
        <rFont val="Arial Narrow"/>
        <family val="2"/>
      </rPr>
      <t>_367</t>
    </r>
  </si>
  <si>
    <r>
      <rPr>
        <b/>
        <sz val="10"/>
        <rFont val="Arial Narrow"/>
        <family val="2"/>
      </rPr>
      <t>4FB1</t>
    </r>
    <r>
      <rPr>
        <sz val="10"/>
        <rFont val="Arial Narrow"/>
        <family val="2"/>
      </rPr>
      <t>_362</t>
    </r>
  </si>
  <si>
    <r>
      <rPr>
        <b/>
        <sz val="10"/>
        <rFont val="Arial Narrow"/>
        <family val="2"/>
      </rPr>
      <t>4 kl</t>
    </r>
    <r>
      <rPr>
        <sz val="10"/>
        <rFont val="Arial Narrow"/>
        <family val="2"/>
      </rPr>
      <t>_244</t>
    </r>
  </si>
  <si>
    <r>
      <rPr>
        <b/>
        <sz val="10"/>
        <rFont val="Arial Narrow"/>
        <family val="2"/>
      </rPr>
      <t>4kl</t>
    </r>
    <r>
      <rPr>
        <sz val="10"/>
        <rFont val="Arial Narrow"/>
        <family val="2"/>
      </rPr>
      <t>_244</t>
    </r>
  </si>
  <si>
    <r>
      <t>4kl_</t>
    </r>
    <r>
      <rPr>
        <sz val="10"/>
        <rFont val="Arial Narrow"/>
        <family val="2"/>
      </rPr>
      <t>240</t>
    </r>
  </si>
  <si>
    <r>
      <rPr>
        <b/>
        <sz val="10"/>
        <rFont val="Arial Narrow"/>
        <family val="2"/>
      </rPr>
      <t>4kl</t>
    </r>
    <r>
      <rPr>
        <sz val="10"/>
        <rFont val="Arial Narrow"/>
        <family val="2"/>
      </rPr>
      <t>_245</t>
    </r>
  </si>
  <si>
    <r>
      <rPr>
        <b/>
        <sz val="10"/>
        <rFont val="Arial Narrow"/>
        <family val="2"/>
      </rPr>
      <t>4kl</t>
    </r>
    <r>
      <rPr>
        <sz val="10"/>
        <rFont val="Arial Narrow"/>
        <family val="2"/>
      </rPr>
      <t>_354</t>
    </r>
  </si>
  <si>
    <r>
      <rPr>
        <b/>
        <sz val="10"/>
        <rFont val="Arial Narrow"/>
        <family val="2"/>
      </rPr>
      <t>4SH</t>
    </r>
    <r>
      <rPr>
        <sz val="10"/>
        <rFont val="Arial Narrow"/>
        <family val="2"/>
      </rPr>
      <t>_241</t>
    </r>
  </si>
  <si>
    <r>
      <rPr>
        <b/>
        <sz val="10"/>
        <rFont val="Arial Narrow"/>
        <family val="2"/>
      </rPr>
      <t>4SH</t>
    </r>
    <r>
      <rPr>
        <sz val="10"/>
        <rFont val="Arial Narrow"/>
        <family val="2"/>
      </rPr>
      <t>_e-sk.</t>
    </r>
  </si>
  <si>
    <r>
      <rPr>
        <b/>
        <sz val="10"/>
        <rFont val="Arial Narrow"/>
        <family val="2"/>
      </rPr>
      <t>4FB</t>
    </r>
    <r>
      <rPr>
        <sz val="10"/>
        <rFont val="Arial Narrow"/>
        <family val="2"/>
      </rPr>
      <t>_369</t>
    </r>
  </si>
  <si>
    <r>
      <rPr>
        <b/>
        <sz val="10"/>
        <rFont val="Arial Narrow"/>
        <family val="2"/>
      </rPr>
      <t>3FB1</t>
    </r>
    <r>
      <rPr>
        <sz val="10"/>
        <rFont val="Arial Narrow"/>
        <family val="2"/>
      </rPr>
      <t>_362</t>
    </r>
  </si>
  <si>
    <r>
      <rPr>
        <b/>
        <sz val="10"/>
        <rFont val="Arial Narrow"/>
        <family val="2"/>
      </rPr>
      <t>3FB2</t>
    </r>
    <r>
      <rPr>
        <sz val="10"/>
        <rFont val="Arial Narrow"/>
        <family val="2"/>
      </rPr>
      <t>_362</t>
    </r>
  </si>
  <si>
    <r>
      <rPr>
        <b/>
        <sz val="10"/>
        <rFont val="Arial Narrow"/>
        <family val="2"/>
      </rPr>
      <t>7B</t>
    </r>
    <r>
      <rPr>
        <sz val="10"/>
        <rFont val="Arial Narrow"/>
        <family val="2"/>
      </rPr>
      <t>_227</t>
    </r>
  </si>
  <si>
    <r>
      <rPr>
        <b/>
        <sz val="10"/>
        <rFont val="Arial Narrow"/>
        <family val="2"/>
      </rPr>
      <t>2B</t>
    </r>
    <r>
      <rPr>
        <sz val="10"/>
        <rFont val="Arial Narrow"/>
        <family val="2"/>
      </rPr>
      <t>_368</t>
    </r>
  </si>
  <si>
    <r>
      <rPr>
        <b/>
        <sz val="10"/>
        <rFont val="Arial Narrow"/>
        <family val="2"/>
      </rPr>
      <t>5B</t>
    </r>
    <r>
      <rPr>
        <sz val="10"/>
        <rFont val="Arial Narrow"/>
        <family val="2"/>
      </rPr>
      <t>_124</t>
    </r>
  </si>
  <si>
    <r>
      <rPr>
        <b/>
        <sz val="10"/>
        <rFont val="Arial Narrow"/>
        <family val="2"/>
      </rPr>
      <t>3SH1</t>
    </r>
    <r>
      <rPr>
        <sz val="10"/>
        <rFont val="Arial Narrow"/>
        <family val="2"/>
      </rPr>
      <t>_354</t>
    </r>
  </si>
  <si>
    <r>
      <rPr>
        <b/>
        <sz val="10"/>
        <rFont val="Arial Narrow"/>
        <family val="2"/>
      </rPr>
      <t>3SH2</t>
    </r>
    <r>
      <rPr>
        <sz val="10"/>
        <rFont val="Arial Narrow"/>
        <family val="2"/>
      </rPr>
      <t>_354</t>
    </r>
  </si>
  <si>
    <r>
      <rPr>
        <b/>
        <sz val="10"/>
        <rFont val="Arial Narrow"/>
        <family val="2"/>
      </rPr>
      <t>2B</t>
    </r>
    <r>
      <rPr>
        <sz val="10"/>
        <rFont val="Arial Narrow"/>
        <family val="2"/>
      </rPr>
      <t>_356</t>
    </r>
  </si>
  <si>
    <r>
      <rPr>
        <b/>
        <sz val="10"/>
        <rFont val="Arial Narrow"/>
        <family val="2"/>
      </rPr>
      <t>6B</t>
    </r>
    <r>
      <rPr>
        <sz val="10"/>
        <rFont val="Arial Narrow"/>
        <family val="2"/>
      </rPr>
      <t>_235</t>
    </r>
  </si>
  <si>
    <r>
      <rPr>
        <b/>
        <sz val="10"/>
        <rFont val="Arial Narrow"/>
        <family val="2"/>
      </rPr>
      <t>3FB</t>
    </r>
    <r>
      <rPr>
        <sz val="10"/>
        <rFont val="Arial Narrow"/>
        <family val="2"/>
      </rPr>
      <t>_367</t>
    </r>
  </si>
  <si>
    <r>
      <rPr>
        <b/>
        <sz val="10"/>
        <rFont val="Arial Narrow"/>
        <family val="2"/>
      </rPr>
      <t>6C_</t>
    </r>
    <r>
      <rPr>
        <sz val="10"/>
        <rFont val="Arial Narrow"/>
        <family val="2"/>
      </rPr>
      <t>108</t>
    </r>
  </si>
  <si>
    <r>
      <rPr>
        <b/>
        <sz val="10"/>
        <rFont val="Arial Narrow"/>
        <family val="2"/>
      </rPr>
      <t>3kl</t>
    </r>
    <r>
      <rPr>
        <sz val="10"/>
        <rFont val="Arial Narrow"/>
        <family val="2"/>
      </rPr>
      <t>_241</t>
    </r>
  </si>
  <si>
    <r>
      <rPr>
        <b/>
        <sz val="10"/>
        <rFont val="Arial Narrow"/>
        <family val="2"/>
      </rPr>
      <t>3kl</t>
    </r>
    <r>
      <rPr>
        <sz val="10"/>
        <rFont val="Arial Narrow"/>
        <family val="2"/>
      </rPr>
      <t>_365</t>
    </r>
  </si>
  <si>
    <r>
      <rPr>
        <b/>
        <sz val="10"/>
        <rFont val="Arial Narrow"/>
        <family val="2"/>
      </rPr>
      <t>3FB</t>
    </r>
    <r>
      <rPr>
        <sz val="10"/>
        <rFont val="Arial Narrow"/>
        <family val="2"/>
      </rPr>
      <t>_360</t>
    </r>
  </si>
  <si>
    <r>
      <t>3</t>
    </r>
    <r>
      <rPr>
        <b/>
        <sz val="10"/>
        <rFont val="Arial Narrow"/>
        <family val="2"/>
      </rPr>
      <t>SH</t>
    </r>
    <r>
      <rPr>
        <sz val="10"/>
        <rFont val="Arial Narrow"/>
        <family val="2"/>
      </rPr>
      <t>_360</t>
    </r>
  </si>
  <si>
    <r>
      <rPr>
        <b/>
        <sz val="10"/>
        <rFont val="Arial Narrow"/>
        <family val="2"/>
      </rPr>
      <t>6B</t>
    </r>
    <r>
      <rPr>
        <sz val="10"/>
        <rFont val="Arial Narrow"/>
        <family val="2"/>
      </rPr>
      <t>_236</t>
    </r>
  </si>
  <si>
    <r>
      <t>3FB_</t>
    </r>
    <r>
      <rPr>
        <sz val="10"/>
        <rFont val="Arial Narrow"/>
        <family val="2"/>
      </rPr>
      <t>354</t>
    </r>
  </si>
  <si>
    <r>
      <t>3FB_</t>
    </r>
    <r>
      <rPr>
        <sz val="10"/>
        <rFont val="Arial Narrow"/>
        <family val="2"/>
      </rPr>
      <t>e-sk</t>
    </r>
    <r>
      <rPr>
        <b/>
        <sz val="10"/>
        <rFont val="Arial Narrow"/>
        <family val="2"/>
      </rPr>
      <t>.</t>
    </r>
  </si>
  <si>
    <r>
      <rPr>
        <b/>
        <sz val="10"/>
        <rFont val="Arial Narrow"/>
        <family val="2"/>
      </rPr>
      <t>3FB</t>
    </r>
    <r>
      <rPr>
        <sz val="10"/>
        <rFont val="Arial Narrow"/>
        <family val="2"/>
      </rPr>
      <t>_e-sk.</t>
    </r>
  </si>
  <si>
    <r>
      <rPr>
        <b/>
        <sz val="10"/>
        <rFont val="Arial Narrow"/>
        <family val="2"/>
      </rPr>
      <t>5D</t>
    </r>
    <r>
      <rPr>
        <sz val="10"/>
        <rFont val="Arial Narrow"/>
        <family val="2"/>
      </rPr>
      <t>_124</t>
    </r>
  </si>
  <si>
    <r>
      <rPr>
        <b/>
        <sz val="10"/>
        <rFont val="Arial Narrow"/>
        <family val="2"/>
      </rPr>
      <t>2A_</t>
    </r>
    <r>
      <rPr>
        <sz val="10"/>
        <rFont val="Arial Narrow"/>
        <family val="2"/>
      </rPr>
      <t>S.</t>
    </r>
  </si>
  <si>
    <r>
      <t>6B_</t>
    </r>
    <r>
      <rPr>
        <sz val="10"/>
        <rFont val="Arial Narrow"/>
        <family val="2"/>
      </rPr>
      <t>226</t>
    </r>
  </si>
  <si>
    <r>
      <t>6B</t>
    </r>
    <r>
      <rPr>
        <sz val="10"/>
        <rFont val="Arial Narrow"/>
        <family val="2"/>
      </rPr>
      <t>_226</t>
    </r>
  </si>
  <si>
    <t>Pavel Binusov (gimtoji k.)</t>
  </si>
  <si>
    <t>Jurij Michailov (istorija)</t>
  </si>
  <si>
    <t>Elmira Manatova (matem., IT)</t>
  </si>
  <si>
    <r>
      <rPr>
        <b/>
        <sz val="10"/>
        <rFont val="Arial Narrow"/>
        <family val="2"/>
      </rPr>
      <t>7D</t>
    </r>
    <r>
      <rPr>
        <sz val="10"/>
        <rFont val="Arial Narrow"/>
        <family val="2"/>
      </rPr>
      <t>_233</t>
    </r>
  </si>
  <si>
    <r>
      <rPr>
        <b/>
        <sz val="10"/>
        <rFont val="Arial Narrow"/>
        <family val="2"/>
      </rPr>
      <t>4SH</t>
    </r>
    <r>
      <rPr>
        <sz val="10"/>
        <rFont val="Arial Narrow"/>
        <family val="2"/>
      </rPr>
      <t>_115</t>
    </r>
  </si>
  <si>
    <t>Margarita Turčianovič (gimt. k.)</t>
  </si>
  <si>
    <t>Viktorija Pucilauskienė (liet.k.)</t>
  </si>
  <si>
    <t>Regina Urbonavičienė (liet. k. )</t>
  </si>
  <si>
    <t>Svetlana Makovskaja (vok. k.)</t>
  </si>
  <si>
    <t>Galina Kurčevskaja (anglų k.)</t>
  </si>
  <si>
    <t>Marina Umurzakova (anglų k.)</t>
  </si>
  <si>
    <t>Lilija Rudalevičienė (matemat.)</t>
  </si>
  <si>
    <t>Danuta Jablonskaja (matemat.)</t>
  </si>
  <si>
    <t>Simona Šilinskaitė-Houalef (g.)</t>
  </si>
  <si>
    <t>Marjana Juralovič (technolog.)</t>
  </si>
  <si>
    <t>Viktorija Kuznecova (technol.)</t>
  </si>
  <si>
    <t>Artūras Malichinas (fizinis ugd.)</t>
  </si>
  <si>
    <t>Fausta Kuncevičienė (fizinis ug.)</t>
  </si>
  <si>
    <t>Lolita Mateikaitė (istorija,pil.ug.)</t>
  </si>
  <si>
    <t>Tatjana Zubovskaja (fizika,žm.s.)</t>
  </si>
  <si>
    <t>Tamara Polovinkina (matemat.)</t>
  </si>
  <si>
    <t>Teresa Gurštynovič (matemat.)</t>
  </si>
  <si>
    <t>Elvyra Kudriavceva (anglų k.)</t>
  </si>
  <si>
    <r>
      <rPr>
        <b/>
        <sz val="10"/>
        <rFont val="Arial Narrow"/>
        <family val="2"/>
      </rPr>
      <t>4kl</t>
    </r>
    <r>
      <rPr>
        <sz val="10"/>
        <rFont val="Arial Narrow"/>
        <family val="2"/>
      </rPr>
      <t>_i369</t>
    </r>
  </si>
  <si>
    <r>
      <rPr>
        <b/>
        <sz val="10"/>
        <rFont val="Arial Narrow"/>
        <family val="2"/>
      </rPr>
      <t>5C</t>
    </r>
    <r>
      <rPr>
        <sz val="10"/>
        <rFont val="Arial Narrow"/>
        <family val="2"/>
      </rPr>
      <t>_124</t>
    </r>
  </si>
  <si>
    <r>
      <t>3FB_</t>
    </r>
    <r>
      <rPr>
        <sz val="10"/>
        <rFont val="Arial Narrow"/>
        <family val="2"/>
      </rPr>
      <t>362</t>
    </r>
  </si>
  <si>
    <t>Nuo 2020-09-21</t>
  </si>
  <si>
    <r>
      <rPr>
        <b/>
        <sz val="10"/>
        <rFont val="Arial Narrow"/>
        <family val="2"/>
      </rPr>
      <t>1A</t>
    </r>
    <r>
      <rPr>
        <sz val="10"/>
        <rFont val="Arial Narrow"/>
        <family val="2"/>
      </rPr>
      <t>_115</t>
    </r>
  </si>
  <si>
    <r>
      <rPr>
        <b/>
        <sz val="10"/>
        <rFont val="Arial Narrow"/>
        <family val="2"/>
      </rPr>
      <t>2B</t>
    </r>
    <r>
      <rPr>
        <sz val="10"/>
        <rFont val="Arial Narrow"/>
        <family val="2"/>
      </rPr>
      <t>_117</t>
    </r>
  </si>
  <si>
    <r>
      <rPr>
        <b/>
        <sz val="10"/>
        <rFont val="Arial Narrow"/>
        <family val="2"/>
      </rPr>
      <t>2A</t>
    </r>
    <r>
      <rPr>
        <sz val="10"/>
        <rFont val="Arial Narrow"/>
        <family val="2"/>
      </rPr>
      <t>_116</t>
    </r>
  </si>
  <si>
    <r>
      <rPr>
        <b/>
        <sz val="10"/>
        <rFont val="Arial Narrow"/>
        <family val="2"/>
      </rPr>
      <t>6C</t>
    </r>
    <r>
      <rPr>
        <sz val="10"/>
        <rFont val="Arial Narrow"/>
        <family val="2"/>
      </rPr>
      <t>_351</t>
    </r>
  </si>
  <si>
    <r>
      <rPr>
        <b/>
        <sz val="10"/>
        <rFont val="Arial Narrow"/>
        <family val="2"/>
      </rPr>
      <t>5A</t>
    </r>
    <r>
      <rPr>
        <sz val="10"/>
        <rFont val="Arial Narrow"/>
        <family val="2"/>
      </rPr>
      <t>_236</t>
    </r>
  </si>
  <si>
    <r>
      <rPr>
        <b/>
        <sz val="10"/>
        <rFont val="Arial Narrow"/>
        <family val="2"/>
      </rPr>
      <t>5C</t>
    </r>
    <r>
      <rPr>
        <sz val="10"/>
        <rFont val="Arial Narrow"/>
        <family val="2"/>
      </rPr>
      <t>_349</t>
    </r>
  </si>
  <si>
    <r>
      <rPr>
        <b/>
        <sz val="10"/>
        <rFont val="Arial Narrow"/>
        <family val="2"/>
      </rPr>
      <t>6C</t>
    </r>
    <r>
      <rPr>
        <sz val="10"/>
        <rFont val="Arial Narrow"/>
        <family val="2"/>
      </rPr>
      <t>_348</t>
    </r>
  </si>
  <si>
    <r>
      <rPr>
        <b/>
        <sz val="10"/>
        <rFont val="Arial Narrow"/>
        <family val="2"/>
      </rPr>
      <t>5E</t>
    </r>
    <r>
      <rPr>
        <sz val="10"/>
        <rFont val="Arial Narrow"/>
        <family val="2"/>
      </rPr>
      <t>_348</t>
    </r>
  </si>
  <si>
    <r>
      <rPr>
        <b/>
        <sz val="10"/>
        <rFont val="Arial Narrow"/>
        <family val="2"/>
      </rPr>
      <t>2A</t>
    </r>
    <r>
      <rPr>
        <sz val="10"/>
        <rFont val="Arial Narrow"/>
        <family val="2"/>
      </rPr>
      <t>_357</t>
    </r>
  </si>
  <si>
    <r>
      <rPr>
        <b/>
        <sz val="10"/>
        <rFont val="Arial Narrow"/>
        <family val="2"/>
      </rPr>
      <t>2B</t>
    </r>
    <r>
      <rPr>
        <sz val="10"/>
        <rFont val="Arial Narrow"/>
        <family val="2"/>
      </rPr>
      <t>_239</t>
    </r>
  </si>
  <si>
    <r>
      <rPr>
        <b/>
        <sz val="10"/>
        <rFont val="Arial Narrow"/>
        <family val="2"/>
      </rPr>
      <t>5D</t>
    </r>
    <r>
      <rPr>
        <sz val="10"/>
        <rFont val="Arial Narrow"/>
        <family val="2"/>
      </rPr>
      <t>_351</t>
    </r>
  </si>
  <si>
    <r>
      <rPr>
        <b/>
        <sz val="10"/>
        <rFont val="Arial Narrow"/>
        <family val="2"/>
      </rPr>
      <t>6D</t>
    </r>
    <r>
      <rPr>
        <sz val="10"/>
        <rFont val="Arial Narrow"/>
        <family val="2"/>
      </rPr>
      <t>_236</t>
    </r>
  </si>
  <si>
    <r>
      <rPr>
        <b/>
        <sz val="10"/>
        <rFont val="Arial Narrow"/>
        <family val="2"/>
      </rPr>
      <t>4SH</t>
    </r>
    <r>
      <rPr>
        <sz val="10"/>
        <rFont val="Arial Narrow"/>
        <family val="2"/>
      </rPr>
      <t>_239</t>
    </r>
  </si>
  <si>
    <r>
      <rPr>
        <b/>
        <sz val="10"/>
        <rFont val="Arial Narrow"/>
        <family val="2"/>
      </rPr>
      <t>1A</t>
    </r>
    <r>
      <rPr>
        <sz val="10"/>
        <rFont val="Arial Narrow"/>
        <family val="2"/>
      </rPr>
      <t>_360</t>
    </r>
  </si>
  <si>
    <r>
      <t>2B_</t>
    </r>
    <r>
      <rPr>
        <sz val="10"/>
        <rFont val="Arial Narrow"/>
        <family val="2"/>
      </rPr>
      <t>117</t>
    </r>
  </si>
  <si>
    <r>
      <rPr>
        <b/>
        <sz val="10"/>
        <rFont val="Arial Narrow"/>
        <family val="2"/>
      </rPr>
      <t>6C</t>
    </r>
    <r>
      <rPr>
        <sz val="10"/>
        <rFont val="Arial Narrow"/>
        <family val="2"/>
      </rPr>
      <t>_107</t>
    </r>
  </si>
  <si>
    <r>
      <rPr>
        <b/>
        <sz val="10"/>
        <rFont val="Arial Narrow"/>
        <family val="2"/>
      </rPr>
      <t>5A</t>
    </r>
    <r>
      <rPr>
        <sz val="10"/>
        <rFont val="Arial Narrow"/>
        <family val="2"/>
      </rPr>
      <t>_233</t>
    </r>
  </si>
  <si>
    <r>
      <rPr>
        <b/>
        <sz val="10"/>
        <rFont val="Arial Narrow"/>
        <family val="2"/>
      </rPr>
      <t>5B</t>
    </r>
    <r>
      <rPr>
        <sz val="10"/>
        <rFont val="Arial Narrow"/>
        <family val="2"/>
      </rPr>
      <t>_233</t>
    </r>
  </si>
  <si>
    <r>
      <rPr>
        <b/>
        <sz val="10"/>
        <rFont val="Arial Narrow"/>
        <family val="2"/>
      </rPr>
      <t>3FB</t>
    </r>
    <r>
      <rPr>
        <sz val="10"/>
        <rFont val="Arial Narrow"/>
        <family val="2"/>
      </rPr>
      <t>_239</t>
    </r>
  </si>
  <si>
    <r>
      <rPr>
        <b/>
        <sz val="10"/>
        <rFont val="Arial Narrow"/>
        <family val="2"/>
      </rPr>
      <t>2B</t>
    </r>
    <r>
      <rPr>
        <sz val="10"/>
        <rFont val="Arial Narrow"/>
        <family val="2"/>
      </rPr>
      <t>_118</t>
    </r>
  </si>
  <si>
    <r>
      <rPr>
        <b/>
        <sz val="10"/>
        <rFont val="Arial Narrow"/>
        <family val="2"/>
      </rPr>
      <t>2A</t>
    </r>
    <r>
      <rPr>
        <sz val="10"/>
        <rFont val="Arial Narrow"/>
        <family val="2"/>
      </rPr>
      <t>_354</t>
    </r>
  </si>
  <si>
    <r>
      <rPr>
        <b/>
        <sz val="10"/>
        <rFont val="Arial Narrow"/>
        <family val="2"/>
      </rPr>
      <t>3SH</t>
    </r>
    <r>
      <rPr>
        <sz val="10"/>
        <rFont val="Arial Narrow"/>
        <family val="2"/>
      </rPr>
      <t>_239</t>
    </r>
  </si>
  <si>
    <r>
      <rPr>
        <b/>
        <sz val="10"/>
        <rFont val="Arial Narrow"/>
        <family val="2"/>
      </rPr>
      <t>3SH</t>
    </r>
    <r>
      <rPr>
        <sz val="10"/>
        <rFont val="Arial Narrow"/>
        <family val="2"/>
      </rPr>
      <t>_368</t>
    </r>
  </si>
  <si>
    <r>
      <rPr>
        <b/>
        <sz val="10"/>
        <rFont val="Arial Narrow"/>
        <family val="2"/>
      </rPr>
      <t>6A</t>
    </r>
    <r>
      <rPr>
        <sz val="10"/>
        <rFont val="Arial Narrow"/>
        <family val="2"/>
      </rPr>
      <t>_236</t>
    </r>
  </si>
  <si>
    <r>
      <rPr>
        <b/>
        <sz val="10"/>
        <rFont val="Arial Narrow"/>
        <family val="2"/>
      </rPr>
      <t>4FB</t>
    </r>
    <r>
      <rPr>
        <sz val="10"/>
        <rFont val="Arial Narrow"/>
        <family val="2"/>
      </rPr>
      <t>_239</t>
    </r>
  </si>
  <si>
    <r>
      <rPr>
        <b/>
        <sz val="10"/>
        <rFont val="Arial Narrow"/>
        <family val="2"/>
      </rPr>
      <t>2A</t>
    </r>
    <r>
      <rPr>
        <sz val="10"/>
        <rFont val="Arial Narrow"/>
        <family val="2"/>
      </rPr>
      <t>_239</t>
    </r>
  </si>
  <si>
    <r>
      <rPr>
        <b/>
        <sz val="10"/>
        <rFont val="Arial Narrow"/>
        <family val="2"/>
      </rPr>
      <t>7C</t>
    </r>
    <r>
      <rPr>
        <sz val="10"/>
        <rFont val="Arial Narrow"/>
        <family val="2"/>
      </rPr>
      <t>_351</t>
    </r>
  </si>
  <si>
    <r>
      <rPr>
        <b/>
        <sz val="10"/>
        <rFont val="Arial Narrow"/>
        <family val="2"/>
      </rPr>
      <t>6D</t>
    </r>
    <r>
      <rPr>
        <sz val="10"/>
        <rFont val="Arial Narrow"/>
        <family val="2"/>
      </rPr>
      <t>_228</t>
    </r>
  </si>
  <si>
    <r>
      <rPr>
        <b/>
        <sz val="10"/>
        <rFont val="Arial Narrow"/>
        <family val="2"/>
      </rPr>
      <t>7A</t>
    </r>
    <r>
      <rPr>
        <sz val="10"/>
        <rFont val="Arial Narrow"/>
        <family val="2"/>
      </rPr>
      <t>_351</t>
    </r>
  </si>
  <si>
    <r>
      <rPr>
        <b/>
        <sz val="10"/>
        <rFont val="Arial Narrow"/>
        <family val="2"/>
      </rPr>
      <t>1A</t>
    </r>
    <r>
      <rPr>
        <sz val="10"/>
        <rFont val="Arial Narrow"/>
        <family val="2"/>
      </rPr>
      <t>_117</t>
    </r>
  </si>
  <si>
    <r>
      <rPr>
        <b/>
        <sz val="10"/>
        <rFont val="Arial Narrow"/>
        <family val="2"/>
      </rPr>
      <t>6B</t>
    </r>
    <r>
      <rPr>
        <sz val="10"/>
        <rFont val="Arial Narrow"/>
        <family val="2"/>
      </rPr>
      <t>_351</t>
    </r>
  </si>
  <si>
    <r>
      <rPr>
        <b/>
        <sz val="10"/>
        <rFont val="Arial Narrow"/>
        <family val="2"/>
      </rPr>
      <t>6C</t>
    </r>
    <r>
      <rPr>
        <sz val="10"/>
        <rFont val="Arial Narrow"/>
        <family val="2"/>
      </rPr>
      <t>_236</t>
    </r>
  </si>
  <si>
    <r>
      <rPr>
        <b/>
        <sz val="10"/>
        <rFont val="Arial Narrow"/>
        <family val="2"/>
      </rPr>
      <t>1A</t>
    </r>
    <r>
      <rPr>
        <sz val="10"/>
        <rFont val="Arial Narrow"/>
        <family val="2"/>
      </rPr>
      <t>_239</t>
    </r>
  </si>
  <si>
    <r>
      <rPr>
        <b/>
        <sz val="10"/>
        <rFont val="Arial Narrow"/>
        <family val="2"/>
      </rPr>
      <t>1A</t>
    </r>
    <r>
      <rPr>
        <sz val="10"/>
        <rFont val="Arial Narrow"/>
        <family val="2"/>
      </rPr>
      <t>_356</t>
    </r>
  </si>
  <si>
    <r>
      <rPr>
        <b/>
        <sz val="10"/>
        <rFont val="Arial Narrow"/>
        <family val="2"/>
      </rPr>
      <t>5E</t>
    </r>
    <r>
      <rPr>
        <sz val="10"/>
        <rFont val="Arial Narrow"/>
        <family val="2"/>
      </rPr>
      <t>_351</t>
    </r>
  </si>
  <si>
    <r>
      <rPr>
        <b/>
        <sz val="10"/>
        <rFont val="Arial Narrow"/>
        <family val="2"/>
      </rPr>
      <t>3SH</t>
    </r>
    <r>
      <rPr>
        <sz val="10"/>
        <rFont val="Arial Narrow"/>
        <family val="2"/>
      </rPr>
      <t>_364.</t>
    </r>
  </si>
  <si>
    <r>
      <rPr>
        <b/>
        <sz val="10"/>
        <rFont val="Arial Narrow"/>
        <family val="2"/>
      </rPr>
      <t>7E</t>
    </r>
    <r>
      <rPr>
        <sz val="10"/>
        <rFont val="Arial Narrow"/>
        <family val="2"/>
      </rPr>
      <t>_236</t>
    </r>
  </si>
  <si>
    <r>
      <rPr>
        <b/>
        <sz val="10"/>
        <rFont val="Arial Narrow"/>
        <family val="2"/>
      </rPr>
      <t>3kl</t>
    </r>
    <r>
      <rPr>
        <sz val="10"/>
        <rFont val="Arial Narrow"/>
        <family val="2"/>
      </rPr>
      <t>_239</t>
    </r>
  </si>
  <si>
    <r>
      <rPr>
        <b/>
        <sz val="10"/>
        <rFont val="Arial Narrow"/>
        <family val="2"/>
      </rPr>
      <t>5D</t>
    </r>
    <r>
      <rPr>
        <sz val="10"/>
        <rFont val="Arial Narrow"/>
        <family val="2"/>
      </rPr>
      <t>_348</t>
    </r>
  </si>
  <si>
    <r>
      <rPr>
        <b/>
        <sz val="10"/>
        <rFont val="Arial Narrow"/>
        <family val="2"/>
      </rPr>
      <t>7B</t>
    </r>
    <r>
      <rPr>
        <sz val="10"/>
        <rFont val="Arial Narrow"/>
        <family val="2"/>
      </rPr>
      <t>_353</t>
    </r>
  </si>
  <si>
    <r>
      <rPr>
        <b/>
        <sz val="10"/>
        <rFont val="Arial Narrow"/>
        <family val="2"/>
      </rPr>
      <t>5C</t>
    </r>
    <r>
      <rPr>
        <sz val="10"/>
        <rFont val="Arial Narrow"/>
        <family val="2"/>
      </rPr>
      <t>_351</t>
    </r>
  </si>
  <si>
    <r>
      <rPr>
        <b/>
        <sz val="10"/>
        <rFont val="Arial Narrow"/>
        <family val="2"/>
      </rPr>
      <t>5E</t>
    </r>
    <r>
      <rPr>
        <sz val="10"/>
        <rFont val="Arial Narrow"/>
        <family val="2"/>
      </rPr>
      <t>_350</t>
    </r>
  </si>
  <si>
    <r>
      <rPr>
        <b/>
        <sz val="10"/>
        <rFont val="Arial Narrow"/>
        <family val="2"/>
      </rPr>
      <t>5B</t>
    </r>
    <r>
      <rPr>
        <sz val="10"/>
        <rFont val="Arial Narrow"/>
        <family val="2"/>
      </rPr>
      <t>_348</t>
    </r>
  </si>
  <si>
    <t>Natalja Liniova (biologija)</t>
  </si>
  <si>
    <r>
      <rPr>
        <b/>
        <sz val="10"/>
        <rFont val="Arial Narrow"/>
        <family val="2"/>
      </rPr>
      <t>7E</t>
    </r>
    <r>
      <rPr>
        <sz val="10"/>
        <rFont val="Arial Narrow"/>
        <family val="2"/>
      </rPr>
      <t>_353</t>
    </r>
  </si>
  <si>
    <r>
      <rPr>
        <b/>
        <sz val="10"/>
        <rFont val="Arial Narrow"/>
        <family val="2"/>
      </rPr>
      <t>7D</t>
    </r>
    <r>
      <rPr>
        <sz val="10"/>
        <rFont val="Arial Narrow"/>
        <family val="2"/>
      </rPr>
      <t>_353</t>
    </r>
  </si>
  <si>
    <r>
      <rPr>
        <b/>
        <sz val="10"/>
        <rFont val="Arial Narrow"/>
        <family val="2"/>
      </rPr>
      <t>7E</t>
    </r>
    <r>
      <rPr>
        <sz val="10"/>
        <rFont val="Arial Narrow"/>
        <family val="2"/>
      </rPr>
      <t>_348</t>
    </r>
  </si>
  <si>
    <r>
      <rPr>
        <b/>
        <sz val="10"/>
        <rFont val="Arial Narrow"/>
        <family val="2"/>
      </rPr>
      <t>5A</t>
    </r>
    <r>
      <rPr>
        <sz val="10"/>
        <rFont val="Arial Narrow"/>
        <family val="2"/>
      </rPr>
      <t>_235</t>
    </r>
  </si>
  <si>
    <r>
      <rPr>
        <b/>
        <sz val="10"/>
        <rFont val="Arial Narrow"/>
        <family val="2"/>
      </rPr>
      <t>5C</t>
    </r>
    <r>
      <rPr>
        <sz val="10"/>
        <rFont val="Arial Narrow"/>
        <family val="2"/>
      </rPr>
      <t>_348</t>
    </r>
  </si>
  <si>
    <r>
      <rPr>
        <b/>
        <sz val="10"/>
        <rFont val="Arial Narrow"/>
        <family val="2"/>
      </rPr>
      <t>5D</t>
    </r>
    <r>
      <rPr>
        <sz val="10"/>
        <rFont val="Arial Narrow"/>
        <family val="2"/>
      </rPr>
      <t>_235</t>
    </r>
  </si>
  <si>
    <r>
      <rPr>
        <b/>
        <sz val="10"/>
        <rFont val="Arial Narrow"/>
        <family val="2"/>
      </rPr>
      <t>7C</t>
    </r>
    <r>
      <rPr>
        <sz val="10"/>
        <rFont val="Arial Narrow"/>
        <family val="2"/>
      </rPr>
      <t>_348</t>
    </r>
  </si>
  <si>
    <r>
      <rPr>
        <b/>
        <sz val="10"/>
        <rFont val="Arial Narrow"/>
        <family val="2"/>
      </rPr>
      <t>7A</t>
    </r>
    <r>
      <rPr>
        <sz val="10"/>
        <rFont val="Arial Narrow"/>
        <family val="2"/>
      </rPr>
      <t>_236</t>
    </r>
  </si>
  <si>
    <r>
      <rPr>
        <b/>
        <sz val="10"/>
        <rFont val="Arial Narrow"/>
        <family val="2"/>
      </rPr>
      <t>6D</t>
    </r>
    <r>
      <rPr>
        <sz val="10"/>
        <rFont val="Arial Narrow"/>
        <family val="2"/>
      </rPr>
      <t>_353</t>
    </r>
  </si>
  <si>
    <r>
      <t>7D_</t>
    </r>
    <r>
      <rPr>
        <sz val="10"/>
        <rFont val="Arial Narrow"/>
        <family val="2"/>
      </rPr>
      <t>228</t>
    </r>
  </si>
  <si>
    <r>
      <rPr>
        <b/>
        <sz val="10"/>
        <rFont val="Arial Narrow"/>
        <family val="2"/>
      </rPr>
      <t>7D</t>
    </r>
    <r>
      <rPr>
        <sz val="10"/>
        <rFont val="Arial Narrow"/>
        <family val="2"/>
      </rPr>
      <t>_236</t>
    </r>
  </si>
  <si>
    <r>
      <rPr>
        <b/>
        <sz val="10"/>
        <rFont val="Arial Narrow"/>
        <family val="2"/>
      </rPr>
      <t>5B</t>
    </r>
    <r>
      <rPr>
        <sz val="10"/>
        <rFont val="Arial Narrow"/>
        <family val="2"/>
      </rPr>
      <t>_235</t>
    </r>
  </si>
  <si>
    <r>
      <rPr>
        <b/>
        <sz val="10"/>
        <rFont val="Arial Narrow"/>
        <family val="2"/>
      </rPr>
      <t>2A</t>
    </r>
    <r>
      <rPr>
        <sz val="10"/>
        <rFont val="Arial Narrow"/>
        <family val="2"/>
      </rPr>
      <t>_117</t>
    </r>
  </si>
  <si>
    <r>
      <rPr>
        <b/>
        <sz val="10"/>
        <rFont val="Arial Narrow"/>
        <family val="2"/>
      </rPr>
      <t>4SH</t>
    </r>
    <r>
      <rPr>
        <sz val="10"/>
        <rFont val="Arial Narrow"/>
        <family val="2"/>
      </rPr>
      <t>_368</t>
    </r>
  </si>
  <si>
    <r>
      <rPr>
        <b/>
        <sz val="10"/>
        <rFont val="Arial Narrow"/>
        <family val="2"/>
      </rPr>
      <t>7A</t>
    </r>
    <r>
      <rPr>
        <sz val="10"/>
        <rFont val="Arial Narrow"/>
        <family val="2"/>
      </rPr>
      <t>_348</t>
    </r>
  </si>
  <si>
    <r>
      <rPr>
        <b/>
        <sz val="10"/>
        <rFont val="Arial Narrow"/>
        <family val="2"/>
      </rPr>
      <t>6B</t>
    </r>
    <r>
      <rPr>
        <sz val="10"/>
        <rFont val="Arial Narrow"/>
        <family val="2"/>
      </rPr>
      <t>_231</t>
    </r>
  </si>
  <si>
    <r>
      <rPr>
        <b/>
        <sz val="10"/>
        <rFont val="Arial Narrow"/>
        <family val="2"/>
      </rPr>
      <t>2B</t>
    </r>
    <r>
      <rPr>
        <sz val="10"/>
        <rFont val="Arial Narrow"/>
        <family val="2"/>
      </rPr>
      <t>_e-sk.</t>
    </r>
  </si>
  <si>
    <r>
      <rPr>
        <b/>
        <sz val="10"/>
        <rFont val="Arial Narrow"/>
        <family val="2"/>
      </rPr>
      <t>1A_</t>
    </r>
    <r>
      <rPr>
        <sz val="10"/>
        <rFont val="Arial Narrow"/>
        <family val="2"/>
      </rPr>
      <t>115</t>
    </r>
  </si>
  <si>
    <r>
      <t>1A_</t>
    </r>
    <r>
      <rPr>
        <sz val="10"/>
        <rFont val="Arial Narrow"/>
        <family val="2"/>
      </rPr>
      <t>115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</si>
</sst>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4">
    <font>
      <sz val="10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4"/>
      <name val="Times New Roman"/>
      <family val="1"/>
    </font>
    <font>
      <sz val="9"/>
      <name val="Arial Narrow"/>
      <family val="2"/>
    </font>
    <font>
      <sz val="10"/>
      <color indexed="10"/>
      <name val="Arial Narrow"/>
      <family val="2"/>
    </font>
    <font>
      <b/>
      <sz val="11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 style="thin"/>
      <bottom style="thin"/>
    </border>
    <border>
      <left style="medium"/>
      <right style="thick"/>
      <top style="thin"/>
      <bottom style="medium"/>
    </border>
    <border>
      <left style="medium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 style="medium"/>
      <bottom style="thin"/>
    </border>
    <border>
      <left style="thick"/>
      <right style="thick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ck"/>
      <top style="medium"/>
      <bottom style="medium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0" fillId="20" borderId="1" applyNumberFormat="0" applyAlignment="0" applyProtection="0"/>
    <xf numFmtId="0" fontId="33" fillId="21" borderId="2" applyNumberFormat="0" applyAlignment="0" applyProtection="0"/>
    <xf numFmtId="0" fontId="2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" fillId="22" borderId="13" xfId="0" applyFont="1" applyFill="1" applyBorder="1" applyAlignment="1">
      <alignment horizontal="left" vertical="center"/>
    </xf>
    <xf numFmtId="0" fontId="1" fillId="22" borderId="14" xfId="0" applyFont="1" applyFill="1" applyBorder="1" applyAlignment="1">
      <alignment horizontal="left" vertical="center"/>
    </xf>
    <xf numFmtId="0" fontId="1" fillId="22" borderId="15" xfId="0" applyFont="1" applyFill="1" applyBorder="1" applyAlignment="1">
      <alignment horizontal="left" vertical="center"/>
    </xf>
    <xf numFmtId="0" fontId="1" fillId="22" borderId="16" xfId="0" applyFont="1" applyFill="1" applyBorder="1" applyAlignment="1">
      <alignment horizontal="left" vertical="center"/>
    </xf>
    <xf numFmtId="0" fontId="1" fillId="22" borderId="17" xfId="0" applyFont="1" applyFill="1" applyBorder="1" applyAlignment="1">
      <alignment horizontal="left" vertical="center"/>
    </xf>
    <xf numFmtId="0" fontId="5" fillId="7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8" fillId="24" borderId="18" xfId="0" applyFont="1" applyFill="1" applyBorder="1" applyAlignment="1">
      <alignment horizontal="center" vertical="center"/>
    </xf>
    <xf numFmtId="0" fontId="8" fillId="24" borderId="19" xfId="0" applyFont="1" applyFill="1" applyBorder="1" applyAlignment="1">
      <alignment horizontal="center" vertical="center"/>
    </xf>
    <xf numFmtId="0" fontId="8" fillId="24" borderId="20" xfId="0" applyFont="1" applyFill="1" applyBorder="1" applyAlignment="1">
      <alignment horizontal="center" vertical="center"/>
    </xf>
    <xf numFmtId="0" fontId="8" fillId="24" borderId="21" xfId="0" applyFont="1" applyFill="1" applyBorder="1" applyAlignment="1">
      <alignment horizontal="center" vertical="center"/>
    </xf>
    <xf numFmtId="0" fontId="8" fillId="24" borderId="22" xfId="0" applyFont="1" applyFill="1" applyBorder="1" applyAlignment="1">
      <alignment horizontal="center" vertical="center"/>
    </xf>
    <xf numFmtId="0" fontId="9" fillId="24" borderId="19" xfId="0" applyFont="1" applyFill="1" applyBorder="1" applyAlignment="1">
      <alignment horizontal="center" vertical="center"/>
    </xf>
    <xf numFmtId="0" fontId="8" fillId="24" borderId="23" xfId="0" applyFont="1" applyFill="1" applyBorder="1" applyAlignment="1">
      <alignment horizontal="center" vertical="center"/>
    </xf>
    <xf numFmtId="0" fontId="8" fillId="24" borderId="24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8" fillId="24" borderId="25" xfId="0" applyFont="1" applyFill="1" applyBorder="1" applyAlignment="1">
      <alignment horizontal="center" vertical="center"/>
    </xf>
    <xf numFmtId="0" fontId="8" fillId="24" borderId="26" xfId="0" applyFont="1" applyFill="1" applyBorder="1" applyAlignment="1">
      <alignment horizontal="left" vertical="center"/>
    </xf>
    <xf numFmtId="0" fontId="8" fillId="24" borderId="11" xfId="0" applyFont="1" applyFill="1" applyBorder="1" applyAlignment="1">
      <alignment horizontal="center" vertical="center"/>
    </xf>
    <xf numFmtId="0" fontId="8" fillId="24" borderId="27" xfId="0" applyFont="1" applyFill="1" applyBorder="1" applyAlignment="1">
      <alignment horizontal="center" vertical="center"/>
    </xf>
    <xf numFmtId="0" fontId="8" fillId="24" borderId="28" xfId="0" applyFont="1" applyFill="1" applyBorder="1" applyAlignment="1">
      <alignment horizontal="center" vertical="center"/>
    </xf>
    <xf numFmtId="0" fontId="8" fillId="24" borderId="29" xfId="0" applyFont="1" applyFill="1" applyBorder="1" applyAlignment="1">
      <alignment horizontal="center" vertical="center"/>
    </xf>
    <xf numFmtId="0" fontId="8" fillId="24" borderId="30" xfId="0" applyFont="1" applyFill="1" applyBorder="1" applyAlignment="1">
      <alignment horizontal="center" vertical="center"/>
    </xf>
    <xf numFmtId="0" fontId="8" fillId="24" borderId="31" xfId="0" applyFont="1" applyFill="1" applyBorder="1" applyAlignment="1">
      <alignment horizontal="center" vertical="center"/>
    </xf>
    <xf numFmtId="0" fontId="8" fillId="24" borderId="32" xfId="0" applyFont="1" applyFill="1" applyBorder="1" applyAlignment="1">
      <alignment horizontal="center" vertical="center"/>
    </xf>
    <xf numFmtId="0" fontId="8" fillId="24" borderId="33" xfId="0" applyFont="1" applyFill="1" applyBorder="1" applyAlignment="1">
      <alignment horizontal="center" vertical="center"/>
    </xf>
    <xf numFmtId="0" fontId="8" fillId="24" borderId="34" xfId="0" applyFont="1" applyFill="1" applyBorder="1" applyAlignment="1">
      <alignment horizontal="center" vertical="center"/>
    </xf>
    <xf numFmtId="0" fontId="8" fillId="24" borderId="26" xfId="0" applyFont="1" applyFill="1" applyBorder="1" applyAlignment="1">
      <alignment horizontal="center" vertical="center"/>
    </xf>
    <xf numFmtId="0" fontId="8" fillId="24" borderId="35" xfId="0" applyFont="1" applyFill="1" applyBorder="1" applyAlignment="1">
      <alignment horizontal="center" vertical="center"/>
    </xf>
    <xf numFmtId="0" fontId="12" fillId="24" borderId="25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left" vertical="center"/>
    </xf>
    <xf numFmtId="0" fontId="8" fillId="24" borderId="12" xfId="0" applyFont="1" applyFill="1" applyBorder="1" applyAlignment="1">
      <alignment vertical="center"/>
    </xf>
    <xf numFmtId="0" fontId="8" fillId="24" borderId="25" xfId="0" applyFont="1" applyFill="1" applyBorder="1" applyAlignment="1">
      <alignment vertical="center"/>
    </xf>
    <xf numFmtId="0" fontId="8" fillId="24" borderId="12" xfId="0" applyFont="1" applyFill="1" applyBorder="1" applyAlignment="1">
      <alignment horizontal="left" vertical="center"/>
    </xf>
    <xf numFmtId="0" fontId="8" fillId="24" borderId="25" xfId="0" applyFont="1" applyFill="1" applyBorder="1" applyAlignment="1">
      <alignment horizontal="left" vertical="center"/>
    </xf>
    <xf numFmtId="0" fontId="8" fillId="24" borderId="19" xfId="0" applyFont="1" applyFill="1" applyBorder="1" applyAlignment="1">
      <alignment horizontal="left" vertical="center"/>
    </xf>
    <xf numFmtId="0" fontId="11" fillId="24" borderId="19" xfId="0" applyFont="1" applyFill="1" applyBorder="1" applyAlignment="1">
      <alignment horizontal="left" vertical="center"/>
    </xf>
    <xf numFmtId="0" fontId="9" fillId="24" borderId="25" xfId="0" applyFont="1" applyFill="1" applyBorder="1" applyAlignment="1">
      <alignment horizontal="center" vertical="center"/>
    </xf>
    <xf numFmtId="0" fontId="9" fillId="24" borderId="19" xfId="0" applyFont="1" applyFill="1" applyBorder="1" applyAlignment="1">
      <alignment vertical="center"/>
    </xf>
    <xf numFmtId="0" fontId="8" fillId="24" borderId="31" xfId="0" applyFont="1" applyFill="1" applyBorder="1" applyAlignment="1">
      <alignment horizontal="left" vertical="center"/>
    </xf>
    <xf numFmtId="0" fontId="8" fillId="24" borderId="36" xfId="0" applyFont="1" applyFill="1" applyBorder="1" applyAlignment="1">
      <alignment horizontal="center" vertical="center"/>
    </xf>
    <xf numFmtId="0" fontId="8" fillId="24" borderId="37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0" fontId="8" fillId="24" borderId="38" xfId="0" applyFont="1" applyFill="1" applyBorder="1" applyAlignment="1">
      <alignment horizontal="center" vertical="center"/>
    </xf>
    <xf numFmtId="0" fontId="8" fillId="24" borderId="39" xfId="0" applyFont="1" applyFill="1" applyBorder="1" applyAlignment="1">
      <alignment horizontal="center" vertical="center"/>
    </xf>
    <xf numFmtId="0" fontId="8" fillId="24" borderId="40" xfId="0" applyFont="1" applyFill="1" applyBorder="1" applyAlignment="1">
      <alignment horizontal="center" vertical="center"/>
    </xf>
    <xf numFmtId="0" fontId="8" fillId="24" borderId="41" xfId="0" applyFont="1" applyFill="1" applyBorder="1" applyAlignment="1">
      <alignment horizontal="center" vertical="center"/>
    </xf>
    <xf numFmtId="0" fontId="8" fillId="24" borderId="21" xfId="0" applyFont="1" applyFill="1" applyBorder="1" applyAlignment="1">
      <alignment vertical="center"/>
    </xf>
    <xf numFmtId="0" fontId="8" fillId="24" borderId="42" xfId="0" applyFont="1" applyFill="1" applyBorder="1" applyAlignment="1">
      <alignment horizontal="center" vertical="center"/>
    </xf>
    <xf numFmtId="0" fontId="8" fillId="24" borderId="43" xfId="0" applyFont="1" applyFill="1" applyBorder="1" applyAlignment="1">
      <alignment horizontal="center" vertical="center"/>
    </xf>
    <xf numFmtId="0" fontId="8" fillId="24" borderId="44" xfId="0" applyFont="1" applyFill="1" applyBorder="1" applyAlignment="1">
      <alignment horizontal="center" vertical="center"/>
    </xf>
    <xf numFmtId="0" fontId="8" fillId="24" borderId="40" xfId="0" applyFont="1" applyFill="1" applyBorder="1" applyAlignment="1">
      <alignment horizontal="left" vertical="center"/>
    </xf>
    <xf numFmtId="0" fontId="8" fillId="24" borderId="45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left" vertical="center"/>
    </xf>
    <xf numFmtId="0" fontId="11" fillId="24" borderId="11" xfId="0" applyFont="1" applyFill="1" applyBorder="1" applyAlignment="1">
      <alignment horizontal="left" vertical="center"/>
    </xf>
    <xf numFmtId="0" fontId="1" fillId="24" borderId="40" xfId="0" applyFont="1" applyFill="1" applyBorder="1" applyAlignment="1">
      <alignment horizontal="left" vertical="center"/>
    </xf>
    <xf numFmtId="0" fontId="8" fillId="24" borderId="46" xfId="0" applyFont="1" applyFill="1" applyBorder="1" applyAlignment="1">
      <alignment horizontal="center" vertical="center"/>
    </xf>
    <xf numFmtId="0" fontId="8" fillId="24" borderId="47" xfId="0" applyFont="1" applyFill="1" applyBorder="1" applyAlignment="1">
      <alignment horizontal="center" vertical="center"/>
    </xf>
    <xf numFmtId="0" fontId="8" fillId="24" borderId="48" xfId="0" applyFont="1" applyFill="1" applyBorder="1" applyAlignment="1">
      <alignment horizontal="center" vertical="center"/>
    </xf>
    <xf numFmtId="0" fontId="8" fillId="24" borderId="49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left" vertical="center"/>
    </xf>
    <xf numFmtId="0" fontId="8" fillId="24" borderId="50" xfId="0" applyFont="1" applyFill="1" applyBorder="1" applyAlignment="1">
      <alignment horizontal="center" vertical="center"/>
    </xf>
    <xf numFmtId="0" fontId="8" fillId="24" borderId="51" xfId="0" applyFont="1" applyFill="1" applyBorder="1" applyAlignment="1">
      <alignment horizontal="center" vertical="center"/>
    </xf>
    <xf numFmtId="0" fontId="8" fillId="24" borderId="52" xfId="0" applyFont="1" applyFill="1" applyBorder="1" applyAlignment="1">
      <alignment horizontal="center" vertical="center"/>
    </xf>
    <xf numFmtId="0" fontId="8" fillId="24" borderId="53" xfId="0" applyFont="1" applyFill="1" applyBorder="1" applyAlignment="1">
      <alignment horizontal="center" vertical="center"/>
    </xf>
    <xf numFmtId="0" fontId="8" fillId="24" borderId="54" xfId="0" applyFont="1" applyFill="1" applyBorder="1" applyAlignment="1">
      <alignment horizontal="center" vertical="center"/>
    </xf>
    <xf numFmtId="0" fontId="9" fillId="24" borderId="44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vertical="center"/>
    </xf>
    <xf numFmtId="0" fontId="9" fillId="24" borderId="43" xfId="0" applyFont="1" applyFill="1" applyBorder="1" applyAlignment="1">
      <alignment horizontal="center" vertical="center"/>
    </xf>
    <xf numFmtId="0" fontId="8" fillId="24" borderId="40" xfId="0" applyFont="1" applyFill="1" applyBorder="1" applyAlignment="1">
      <alignment vertical="center"/>
    </xf>
    <xf numFmtId="0" fontId="8" fillId="24" borderId="55" xfId="0" applyFont="1" applyFill="1" applyBorder="1" applyAlignment="1">
      <alignment horizontal="center" vertical="center"/>
    </xf>
    <xf numFmtId="0" fontId="8" fillId="24" borderId="56" xfId="0" applyFont="1" applyFill="1" applyBorder="1" applyAlignment="1">
      <alignment horizontal="center" vertical="center"/>
    </xf>
    <xf numFmtId="0" fontId="9" fillId="24" borderId="27" xfId="0" applyFont="1" applyFill="1" applyBorder="1" applyAlignment="1">
      <alignment horizontal="center" vertical="center"/>
    </xf>
    <xf numFmtId="0" fontId="9" fillId="24" borderId="26" xfId="0" applyFont="1" applyFill="1" applyBorder="1" applyAlignment="1">
      <alignment horizontal="center" vertical="center"/>
    </xf>
    <xf numFmtId="0" fontId="8" fillId="24" borderId="57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/>
    </xf>
    <xf numFmtId="0" fontId="9" fillId="24" borderId="43" xfId="0" applyFont="1" applyFill="1" applyBorder="1" applyAlignment="1">
      <alignment horizontal="center" vertical="center"/>
    </xf>
    <xf numFmtId="0" fontId="13" fillId="22" borderId="58" xfId="0" applyFont="1" applyFill="1" applyBorder="1" applyAlignment="1">
      <alignment horizontal="left" vertical="center"/>
    </xf>
    <xf numFmtId="0" fontId="13" fillId="22" borderId="59" xfId="0" applyFont="1" applyFill="1" applyBorder="1" applyAlignment="1">
      <alignment horizontal="left" vertical="center"/>
    </xf>
    <xf numFmtId="0" fontId="13" fillId="22" borderId="60" xfId="0" applyFont="1" applyFill="1" applyBorder="1" applyAlignment="1">
      <alignment horizontal="left" vertical="center"/>
    </xf>
    <xf numFmtId="0" fontId="13" fillId="22" borderId="61" xfId="0" applyFont="1" applyFill="1" applyBorder="1" applyAlignment="1">
      <alignment horizontal="left" vertical="center"/>
    </xf>
    <xf numFmtId="0" fontId="13" fillId="22" borderId="61" xfId="0" applyFont="1" applyFill="1" applyBorder="1" applyAlignment="1">
      <alignment horizontal="left" vertical="center" wrapText="1"/>
    </xf>
    <xf numFmtId="0" fontId="13" fillId="22" borderId="62" xfId="0" applyFont="1" applyFill="1" applyBorder="1" applyAlignment="1">
      <alignment horizontal="left" vertical="center" wrapText="1"/>
    </xf>
    <xf numFmtId="0" fontId="13" fillId="22" borderId="33" xfId="0" applyFont="1" applyFill="1" applyBorder="1" applyAlignment="1">
      <alignment horizontal="left" vertical="center"/>
    </xf>
    <xf numFmtId="0" fontId="13" fillId="22" borderId="63" xfId="0" applyFont="1" applyFill="1" applyBorder="1" applyAlignment="1">
      <alignment horizontal="left" vertical="center"/>
    </xf>
    <xf numFmtId="0" fontId="13" fillId="22" borderId="64" xfId="0" applyFont="1" applyFill="1" applyBorder="1" applyAlignment="1">
      <alignment horizontal="left" vertical="center"/>
    </xf>
    <xf numFmtId="0" fontId="13" fillId="22" borderId="62" xfId="0" applyFont="1" applyFill="1" applyBorder="1" applyAlignment="1">
      <alignment horizontal="left" vertical="center"/>
    </xf>
    <xf numFmtId="0" fontId="13" fillId="22" borderId="65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0" fillId="22" borderId="66" xfId="0" applyFont="1" applyFill="1" applyBorder="1" applyAlignment="1">
      <alignment horizontal="center" vertical="center" wrapText="1"/>
    </xf>
    <xf numFmtId="0" fontId="15" fillId="22" borderId="67" xfId="0" applyFont="1" applyFill="1" applyBorder="1" applyAlignment="1">
      <alignment horizontal="center" vertical="center" wrapText="1"/>
    </xf>
    <xf numFmtId="0" fontId="15" fillId="22" borderId="68" xfId="0" applyFont="1" applyFill="1" applyBorder="1" applyAlignment="1">
      <alignment horizontal="center" vertical="center" wrapText="1"/>
    </xf>
    <xf numFmtId="0" fontId="15" fillId="22" borderId="69" xfId="0" applyFont="1" applyFill="1" applyBorder="1" applyAlignment="1">
      <alignment horizontal="center" vertical="center" wrapText="1"/>
    </xf>
    <xf numFmtId="0" fontId="15" fillId="22" borderId="70" xfId="0" applyFont="1" applyFill="1" applyBorder="1" applyAlignment="1">
      <alignment horizontal="center" vertical="center" wrapText="1"/>
    </xf>
    <xf numFmtId="0" fontId="14" fillId="22" borderId="6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22" borderId="71" xfId="0" applyFont="1" applyFill="1" applyBorder="1" applyAlignment="1">
      <alignment horizontal="center" vertical="center"/>
    </xf>
    <xf numFmtId="0" fontId="8" fillId="24" borderId="72" xfId="0" applyFont="1" applyFill="1" applyBorder="1" applyAlignment="1">
      <alignment horizontal="center" vertical="center"/>
    </xf>
    <xf numFmtId="0" fontId="13" fillId="22" borderId="73" xfId="0" applyFont="1" applyFill="1" applyBorder="1" applyAlignment="1">
      <alignment horizontal="left" vertical="center"/>
    </xf>
    <xf numFmtId="0" fontId="8" fillId="24" borderId="12" xfId="0" applyFont="1" applyFill="1" applyBorder="1" applyAlignment="1">
      <alignment horizontal="center" vertical="center"/>
    </xf>
    <xf numFmtId="0" fontId="8" fillId="24" borderId="25" xfId="0" applyFont="1" applyFill="1" applyBorder="1" applyAlignment="1">
      <alignment horizontal="center" vertical="center"/>
    </xf>
    <xf numFmtId="0" fontId="8" fillId="24" borderId="21" xfId="0" applyFont="1" applyFill="1" applyBorder="1" applyAlignment="1">
      <alignment horizontal="center" vertical="center"/>
    </xf>
    <xf numFmtId="0" fontId="8" fillId="24" borderId="32" xfId="0" applyFont="1" applyFill="1" applyBorder="1" applyAlignment="1">
      <alignment horizontal="center" vertical="center"/>
    </xf>
    <xf numFmtId="0" fontId="8" fillId="24" borderId="19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/>
    </xf>
    <xf numFmtId="0" fontId="9" fillId="24" borderId="25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6" fillId="22" borderId="74" xfId="0" applyFont="1" applyFill="1" applyBorder="1" applyAlignment="1">
      <alignment horizontal="center" vertical="center"/>
    </xf>
    <xf numFmtId="0" fontId="16" fillId="22" borderId="75" xfId="0" applyFont="1" applyFill="1" applyBorder="1" applyAlignment="1">
      <alignment horizontal="center" vertical="center"/>
    </xf>
    <xf numFmtId="0" fontId="16" fillId="22" borderId="76" xfId="0" applyFont="1" applyFill="1" applyBorder="1" applyAlignment="1">
      <alignment horizontal="center" vertical="center"/>
    </xf>
    <xf numFmtId="0" fontId="16" fillId="22" borderId="77" xfId="0" applyFont="1" applyFill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Comma" xfId="51"/>
    <cellStyle name="Comma [0]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220"/>
  <sheetViews>
    <sheetView tabSelected="1" zoomScale="145" zoomScaleNormal="145" workbookViewId="0" topLeftCell="A1">
      <pane xSplit="2" topLeftCell="Y1" activePane="topRight" state="frozen"/>
      <selection pane="topLeft" activeCell="A1" sqref="A1"/>
      <selection pane="topRight" activeCell="AP64" sqref="AP64"/>
    </sheetView>
  </sheetViews>
  <sheetFormatPr defaultColWidth="9.140625" defaultRowHeight="13.5" customHeight="1"/>
  <cols>
    <col min="1" max="1" width="3.00390625" style="1" bestFit="1" customWidth="1"/>
    <col min="2" max="2" width="29.57421875" style="0" customWidth="1"/>
    <col min="3" max="5" width="6.8515625" style="3" customWidth="1"/>
    <col min="6" max="6" width="7.8515625" style="3" customWidth="1"/>
    <col min="7" max="7" width="7.00390625" style="3" customWidth="1"/>
    <col min="8" max="8" width="7.7109375" style="3" customWidth="1"/>
    <col min="9" max="9" width="6.7109375" style="3" customWidth="1"/>
    <col min="10" max="10" width="7.140625" style="3" customWidth="1" collapsed="1"/>
    <col min="11" max="11" width="7.00390625" style="3" customWidth="1"/>
    <col min="12" max="13" width="7.7109375" style="3" customWidth="1"/>
    <col min="14" max="14" width="7.8515625" style="3" customWidth="1"/>
    <col min="15" max="15" width="8.57421875" style="3" customWidth="1"/>
    <col min="16" max="17" width="8.421875" style="3" customWidth="1"/>
    <col min="18" max="18" width="7.57421875" style="3" customWidth="1"/>
    <col min="19" max="19" width="7.28125" style="3" customWidth="1"/>
    <col min="20" max="20" width="7.8515625" style="3" customWidth="1"/>
    <col min="21" max="21" width="9.140625" style="3" customWidth="1"/>
    <col min="22" max="22" width="7.28125" style="3" customWidth="1"/>
    <col min="23" max="23" width="7.421875" style="3" customWidth="1"/>
    <col min="24" max="24" width="7.140625" style="3" customWidth="1"/>
    <col min="25" max="25" width="7.8515625" style="3" customWidth="1"/>
    <col min="26" max="26" width="8.140625" style="3" customWidth="1"/>
    <col min="27" max="27" width="7.57421875" style="3" customWidth="1"/>
    <col min="28" max="28" width="8.00390625" style="3" customWidth="1"/>
    <col min="29" max="29" width="9.140625" style="3" customWidth="1"/>
    <col min="30" max="30" width="8.00390625" style="3" customWidth="1"/>
    <col min="31" max="31" width="8.8515625" style="3" customWidth="1"/>
    <col min="32" max="32" width="9.00390625" style="9" customWidth="1"/>
    <col min="33" max="33" width="8.28125" style="3" customWidth="1"/>
    <col min="34" max="35" width="7.57421875" style="3" customWidth="1"/>
    <col min="36" max="36" width="7.00390625" style="3" customWidth="1"/>
    <col min="37" max="37" width="7.28125" style="3" customWidth="1"/>
    <col min="38" max="38" width="7.421875" style="3" customWidth="1"/>
    <col min="39" max="39" width="7.00390625" style="3" customWidth="1"/>
    <col min="40" max="40" width="7.7109375" style="3" customWidth="1"/>
    <col min="41" max="41" width="7.140625" style="3" customWidth="1"/>
    <col min="42" max="42" width="7.28125" style="3" customWidth="1"/>
    <col min="43" max="43" width="3.00390625" style="1" customWidth="1"/>
    <col min="44" max="16384" width="9.140625" style="1" customWidth="1"/>
  </cols>
  <sheetData>
    <row r="1" ht="3.75" customHeight="1"/>
    <row r="2" spans="36:42" ht="32.25" customHeight="1">
      <c r="AJ2" s="129" t="s">
        <v>211</v>
      </c>
      <c r="AK2" s="129"/>
      <c r="AL2" s="129"/>
      <c r="AM2" s="129"/>
      <c r="AN2" s="129"/>
      <c r="AO2" s="129"/>
      <c r="AP2" s="129"/>
    </row>
    <row r="3" spans="35:37" ht="13.5" customHeight="1" thickBot="1">
      <c r="AI3" s="134" t="s">
        <v>378</v>
      </c>
      <c r="AJ3" s="135"/>
      <c r="AK3" s="135"/>
    </row>
    <row r="4" spans="2:42" s="118" customFormat="1" ht="33" customHeight="1" thickBot="1">
      <c r="B4" s="119"/>
      <c r="C4" s="130" t="s">
        <v>0</v>
      </c>
      <c r="D4" s="130"/>
      <c r="E4" s="130"/>
      <c r="F4" s="130"/>
      <c r="G4" s="130"/>
      <c r="H4" s="131"/>
      <c r="I4" s="130"/>
      <c r="J4" s="130"/>
      <c r="K4" s="132" t="s">
        <v>1</v>
      </c>
      <c r="L4" s="130"/>
      <c r="M4" s="130"/>
      <c r="N4" s="130"/>
      <c r="O4" s="130"/>
      <c r="P4" s="130"/>
      <c r="Q4" s="130"/>
      <c r="R4" s="133"/>
      <c r="S4" s="130" t="s">
        <v>2</v>
      </c>
      <c r="T4" s="130"/>
      <c r="U4" s="130"/>
      <c r="V4" s="130"/>
      <c r="W4" s="130"/>
      <c r="X4" s="130"/>
      <c r="Y4" s="130"/>
      <c r="Z4" s="133"/>
      <c r="AA4" s="130" t="s">
        <v>3</v>
      </c>
      <c r="AB4" s="130"/>
      <c r="AC4" s="130"/>
      <c r="AD4" s="130"/>
      <c r="AE4" s="130"/>
      <c r="AF4" s="130"/>
      <c r="AG4" s="130"/>
      <c r="AH4" s="133"/>
      <c r="AI4" s="130" t="s">
        <v>4</v>
      </c>
      <c r="AJ4" s="130"/>
      <c r="AK4" s="130"/>
      <c r="AL4" s="130"/>
      <c r="AM4" s="130"/>
      <c r="AN4" s="130"/>
      <c r="AO4" s="130"/>
      <c r="AP4" s="133"/>
    </row>
    <row r="5" spans="2:43" s="111" customFormat="1" ht="18" customHeight="1" thickBot="1">
      <c r="B5" s="112"/>
      <c r="C5" s="113">
        <v>0</v>
      </c>
      <c r="D5" s="113">
        <v>1</v>
      </c>
      <c r="E5" s="113">
        <v>2</v>
      </c>
      <c r="F5" s="113">
        <v>3</v>
      </c>
      <c r="G5" s="113">
        <v>4</v>
      </c>
      <c r="H5" s="113">
        <v>5</v>
      </c>
      <c r="I5" s="113">
        <v>6</v>
      </c>
      <c r="J5" s="114">
        <v>7</v>
      </c>
      <c r="K5" s="113">
        <v>0</v>
      </c>
      <c r="L5" s="113">
        <v>1</v>
      </c>
      <c r="M5" s="113">
        <v>2</v>
      </c>
      <c r="N5" s="113">
        <v>3</v>
      </c>
      <c r="O5" s="113">
        <v>4</v>
      </c>
      <c r="P5" s="113">
        <v>5</v>
      </c>
      <c r="Q5" s="113">
        <v>6</v>
      </c>
      <c r="R5" s="114">
        <v>7</v>
      </c>
      <c r="S5" s="113">
        <v>0</v>
      </c>
      <c r="T5" s="113">
        <v>1</v>
      </c>
      <c r="U5" s="113">
        <v>2</v>
      </c>
      <c r="V5" s="113">
        <v>3</v>
      </c>
      <c r="W5" s="113">
        <v>4</v>
      </c>
      <c r="X5" s="113">
        <v>5</v>
      </c>
      <c r="Y5" s="113">
        <v>6</v>
      </c>
      <c r="Z5" s="114">
        <v>7</v>
      </c>
      <c r="AA5" s="113">
        <v>0</v>
      </c>
      <c r="AB5" s="113">
        <v>1</v>
      </c>
      <c r="AC5" s="113">
        <v>2</v>
      </c>
      <c r="AD5" s="113">
        <v>3</v>
      </c>
      <c r="AE5" s="115">
        <v>4</v>
      </c>
      <c r="AF5" s="113">
        <v>5</v>
      </c>
      <c r="AG5" s="113">
        <v>6</v>
      </c>
      <c r="AH5" s="114">
        <v>7</v>
      </c>
      <c r="AI5" s="113">
        <v>0</v>
      </c>
      <c r="AJ5" s="113">
        <v>1</v>
      </c>
      <c r="AK5" s="113">
        <v>2</v>
      </c>
      <c r="AL5" s="113">
        <v>3</v>
      </c>
      <c r="AM5" s="113">
        <v>4</v>
      </c>
      <c r="AN5" s="113">
        <v>5</v>
      </c>
      <c r="AO5" s="113">
        <v>6</v>
      </c>
      <c r="AP5" s="116">
        <v>7</v>
      </c>
      <c r="AQ5" s="117"/>
    </row>
    <row r="6" spans="1:43" s="2" customFormat="1" ht="12.75" customHeight="1">
      <c r="A6" s="21">
        <v>1</v>
      </c>
      <c r="B6" s="100" t="s">
        <v>109</v>
      </c>
      <c r="C6" s="50"/>
      <c r="D6" s="29" t="s">
        <v>217</v>
      </c>
      <c r="E6" s="29"/>
      <c r="F6" s="29" t="s">
        <v>221</v>
      </c>
      <c r="G6" s="29"/>
      <c r="H6" s="29" t="s">
        <v>226</v>
      </c>
      <c r="I6" s="29"/>
      <c r="J6" s="72"/>
      <c r="K6" s="50"/>
      <c r="L6" s="29"/>
      <c r="M6" s="29"/>
      <c r="N6" s="29" t="s">
        <v>290</v>
      </c>
      <c r="O6" s="29" t="s">
        <v>217</v>
      </c>
      <c r="P6" s="29"/>
      <c r="Q6" s="29" t="s">
        <v>287</v>
      </c>
      <c r="R6" s="72" t="s">
        <v>217</v>
      </c>
      <c r="S6" s="50"/>
      <c r="T6" s="29" t="s">
        <v>218</v>
      </c>
      <c r="U6" s="29" t="s">
        <v>223</v>
      </c>
      <c r="V6" s="29" t="s">
        <v>326</v>
      </c>
      <c r="W6" s="29"/>
      <c r="X6" s="29" t="s">
        <v>292</v>
      </c>
      <c r="Y6" s="29" t="s">
        <v>224</v>
      </c>
      <c r="Z6" s="99" t="s">
        <v>351</v>
      </c>
      <c r="AA6" s="50"/>
      <c r="AB6" s="29"/>
      <c r="AC6" s="29" t="s">
        <v>299</v>
      </c>
      <c r="AD6" s="29" t="s">
        <v>217</v>
      </c>
      <c r="AE6" s="29"/>
      <c r="AF6" s="29"/>
      <c r="AG6" s="29"/>
      <c r="AH6" s="72"/>
      <c r="AI6" s="50"/>
      <c r="AJ6" s="29" t="s">
        <v>217</v>
      </c>
      <c r="AK6" s="126" t="s">
        <v>384</v>
      </c>
      <c r="AL6" s="29" t="s">
        <v>217</v>
      </c>
      <c r="AM6" s="58" t="s">
        <v>219</v>
      </c>
      <c r="AN6" s="29" t="s">
        <v>342</v>
      </c>
      <c r="AO6" s="29" t="s">
        <v>295</v>
      </c>
      <c r="AP6" s="34"/>
      <c r="AQ6" s="21">
        <f>A6</f>
        <v>1</v>
      </c>
    </row>
    <row r="7" spans="1:43" s="2" customFormat="1" ht="12.75" customHeight="1">
      <c r="A7" s="22">
        <v>2</v>
      </c>
      <c r="B7" s="101" t="s">
        <v>124</v>
      </c>
      <c r="C7" s="71"/>
      <c r="D7" s="30" t="s">
        <v>379</v>
      </c>
      <c r="E7" s="30" t="s">
        <v>285</v>
      </c>
      <c r="F7" s="30" t="s">
        <v>287</v>
      </c>
      <c r="G7" s="30" t="s">
        <v>226</v>
      </c>
      <c r="H7" s="30"/>
      <c r="I7" s="30"/>
      <c r="J7" s="75"/>
      <c r="K7" s="71"/>
      <c r="L7" s="30" t="s">
        <v>176</v>
      </c>
      <c r="M7" s="30" t="s">
        <v>380</v>
      </c>
      <c r="N7" s="30"/>
      <c r="O7" s="30"/>
      <c r="P7" s="30"/>
      <c r="Q7" s="30" t="s">
        <v>381</v>
      </c>
      <c r="R7" s="75"/>
      <c r="S7" s="41"/>
      <c r="T7" s="37" t="s">
        <v>114</v>
      </c>
      <c r="U7" s="37" t="s">
        <v>224</v>
      </c>
      <c r="V7" s="37" t="s">
        <v>259</v>
      </c>
      <c r="W7" s="122" t="s">
        <v>420</v>
      </c>
      <c r="X7" s="37" t="s">
        <v>115</v>
      </c>
      <c r="Y7" s="37" t="s">
        <v>308</v>
      </c>
      <c r="Z7" s="68" t="s">
        <v>115</v>
      </c>
      <c r="AA7" s="71"/>
      <c r="AB7" s="30"/>
      <c r="AC7" s="30"/>
      <c r="AD7" s="30" t="s">
        <v>287</v>
      </c>
      <c r="AE7" s="30" t="s">
        <v>224</v>
      </c>
      <c r="AF7" s="30" t="s">
        <v>290</v>
      </c>
      <c r="AG7" s="30"/>
      <c r="AH7" s="75"/>
      <c r="AI7" s="71"/>
      <c r="AJ7" s="30" t="s">
        <v>236</v>
      </c>
      <c r="AK7" s="30"/>
      <c r="AL7" s="30" t="s">
        <v>176</v>
      </c>
      <c r="AM7" s="56"/>
      <c r="AN7" s="30" t="s">
        <v>119</v>
      </c>
      <c r="AO7" s="30" t="s">
        <v>226</v>
      </c>
      <c r="AP7" s="51" t="s">
        <v>290</v>
      </c>
      <c r="AQ7" s="22">
        <f aca="true" t="shared" si="0" ref="AQ7:AQ69">A7</f>
        <v>2</v>
      </c>
    </row>
    <row r="8" spans="1:43" s="2" customFormat="1" ht="12.75" customHeight="1" thickBot="1">
      <c r="A8" s="23">
        <v>3</v>
      </c>
      <c r="B8" s="102" t="s">
        <v>102</v>
      </c>
      <c r="C8" s="44"/>
      <c r="D8" s="31"/>
      <c r="E8" s="31"/>
      <c r="F8" s="31"/>
      <c r="G8" s="31"/>
      <c r="H8" s="31"/>
      <c r="I8" s="31"/>
      <c r="J8" s="73"/>
      <c r="K8" s="42"/>
      <c r="L8" s="52"/>
      <c r="M8" s="39"/>
      <c r="N8" s="39"/>
      <c r="O8" s="39"/>
      <c r="P8" s="39"/>
      <c r="Q8" s="39"/>
      <c r="R8" s="69"/>
      <c r="S8" s="42"/>
      <c r="T8" s="39" t="s">
        <v>176</v>
      </c>
      <c r="U8" s="39"/>
      <c r="V8" s="39" t="s">
        <v>327</v>
      </c>
      <c r="W8" s="39"/>
      <c r="X8" s="39" t="s">
        <v>117</v>
      </c>
      <c r="Y8" s="39"/>
      <c r="Z8" s="69"/>
      <c r="AA8" s="42"/>
      <c r="AB8" s="39"/>
      <c r="AC8" s="39"/>
      <c r="AD8" s="39"/>
      <c r="AE8" s="39"/>
      <c r="AF8" s="39"/>
      <c r="AG8" s="39"/>
      <c r="AH8" s="69"/>
      <c r="AI8" s="42"/>
      <c r="AJ8" s="39"/>
      <c r="AK8" s="39"/>
      <c r="AL8" s="39"/>
      <c r="AM8" s="39"/>
      <c r="AN8" s="39"/>
      <c r="AO8" s="39"/>
      <c r="AP8" s="43"/>
      <c r="AQ8" s="24">
        <f t="shared" si="0"/>
        <v>3</v>
      </c>
    </row>
    <row r="9" spans="1:43" s="2" customFormat="1" ht="12.75" customHeight="1">
      <c r="A9" s="21">
        <v>4</v>
      </c>
      <c r="B9" s="100" t="s">
        <v>104</v>
      </c>
      <c r="C9" s="50"/>
      <c r="D9" s="33" t="s">
        <v>288</v>
      </c>
      <c r="E9" s="29" t="s">
        <v>221</v>
      </c>
      <c r="F9" s="29"/>
      <c r="G9" s="29" t="s">
        <v>115</v>
      </c>
      <c r="H9" s="29" t="s">
        <v>115</v>
      </c>
      <c r="I9" s="29" t="s">
        <v>122</v>
      </c>
      <c r="J9" s="72" t="s">
        <v>122</v>
      </c>
      <c r="K9" s="50"/>
      <c r="L9" s="33" t="s">
        <v>311</v>
      </c>
      <c r="M9" s="33" t="s">
        <v>311</v>
      </c>
      <c r="N9" s="33" t="s">
        <v>311</v>
      </c>
      <c r="O9" s="29" t="s">
        <v>221</v>
      </c>
      <c r="P9" s="29" t="s">
        <v>221</v>
      </c>
      <c r="Q9" s="29"/>
      <c r="R9" s="72"/>
      <c r="S9" s="50"/>
      <c r="T9" s="29" t="s">
        <v>225</v>
      </c>
      <c r="U9" s="29" t="s">
        <v>225</v>
      </c>
      <c r="V9" s="29" t="s">
        <v>221</v>
      </c>
      <c r="W9" s="29"/>
      <c r="X9" s="29"/>
      <c r="Y9" s="29"/>
      <c r="Z9" s="72"/>
      <c r="AA9" s="50"/>
      <c r="AB9" s="29"/>
      <c r="AC9" s="29" t="s">
        <v>122</v>
      </c>
      <c r="AD9" s="29" t="s">
        <v>122</v>
      </c>
      <c r="AE9" s="29"/>
      <c r="AF9" s="29"/>
      <c r="AG9" s="29" t="s">
        <v>221</v>
      </c>
      <c r="AH9" s="72"/>
      <c r="AI9" s="50"/>
      <c r="AJ9" s="29"/>
      <c r="AK9" s="29" t="s">
        <v>115</v>
      </c>
      <c r="AL9" s="29" t="s">
        <v>115</v>
      </c>
      <c r="AM9" s="29" t="s">
        <v>308</v>
      </c>
      <c r="AN9" s="29" t="s">
        <v>308</v>
      </c>
      <c r="AO9" s="29" t="s">
        <v>114</v>
      </c>
      <c r="AP9" s="29" t="s">
        <v>114</v>
      </c>
      <c r="AQ9" s="21">
        <f t="shared" si="0"/>
        <v>4</v>
      </c>
    </row>
    <row r="10" spans="1:43" s="2" customFormat="1" ht="12.75" customHeight="1">
      <c r="A10" s="22">
        <v>5</v>
      </c>
      <c r="B10" s="103" t="s">
        <v>357</v>
      </c>
      <c r="C10" s="41"/>
      <c r="D10" s="36" t="s">
        <v>289</v>
      </c>
      <c r="E10" s="36" t="s">
        <v>289</v>
      </c>
      <c r="F10" s="37"/>
      <c r="G10" s="37" t="s">
        <v>290</v>
      </c>
      <c r="H10" s="37"/>
      <c r="I10" s="37" t="s">
        <v>128</v>
      </c>
      <c r="J10" s="68" t="s">
        <v>128</v>
      </c>
      <c r="K10" s="41"/>
      <c r="L10" s="36"/>
      <c r="M10" s="37"/>
      <c r="N10" s="37"/>
      <c r="O10" s="37"/>
      <c r="P10" s="37" t="s">
        <v>290</v>
      </c>
      <c r="Q10" s="37" t="s">
        <v>299</v>
      </c>
      <c r="R10" s="68" t="s">
        <v>290</v>
      </c>
      <c r="S10" s="41"/>
      <c r="T10" s="37" t="s">
        <v>299</v>
      </c>
      <c r="U10" s="37" t="s">
        <v>290</v>
      </c>
      <c r="V10" s="37"/>
      <c r="W10" s="37"/>
      <c r="X10" s="56"/>
      <c r="Y10" s="56" t="s">
        <v>295</v>
      </c>
      <c r="Z10" s="68"/>
      <c r="AA10" s="41"/>
      <c r="AB10" s="37"/>
      <c r="AC10" s="37" t="s">
        <v>172</v>
      </c>
      <c r="AD10" s="37" t="s">
        <v>172</v>
      </c>
      <c r="AE10" s="37" t="s">
        <v>295</v>
      </c>
      <c r="AF10" s="37" t="s">
        <v>299</v>
      </c>
      <c r="AG10" s="37" t="s">
        <v>299</v>
      </c>
      <c r="AH10" s="68"/>
      <c r="AI10" s="41"/>
      <c r="AJ10" s="37"/>
      <c r="AK10" s="37" t="s">
        <v>290</v>
      </c>
      <c r="AL10" s="37" t="s">
        <v>299</v>
      </c>
      <c r="AM10" s="37" t="s">
        <v>295</v>
      </c>
      <c r="AN10" s="37"/>
      <c r="AO10" s="37"/>
      <c r="AP10" s="38"/>
      <c r="AQ10" s="22">
        <f t="shared" si="0"/>
        <v>5</v>
      </c>
    </row>
    <row r="11" spans="1:43" s="19" customFormat="1" ht="12.75" customHeight="1">
      <c r="A11" s="22">
        <v>6</v>
      </c>
      <c r="B11" s="103" t="s">
        <v>110</v>
      </c>
      <c r="C11" s="41"/>
      <c r="D11" s="36"/>
      <c r="E11" s="37" t="s">
        <v>381</v>
      </c>
      <c r="F11" s="37" t="s">
        <v>420</v>
      </c>
      <c r="G11" s="37" t="s">
        <v>403</v>
      </c>
      <c r="H11" s="37" t="s">
        <v>403</v>
      </c>
      <c r="I11" s="37" t="s">
        <v>420</v>
      </c>
      <c r="J11" s="68" t="s">
        <v>261</v>
      </c>
      <c r="K11" s="41"/>
      <c r="L11" s="36" t="s">
        <v>312</v>
      </c>
      <c r="M11" s="37"/>
      <c r="N11" s="37"/>
      <c r="O11" s="37"/>
      <c r="P11" s="37"/>
      <c r="Q11" s="37"/>
      <c r="R11" s="68"/>
      <c r="S11" s="41"/>
      <c r="T11" s="37" t="s">
        <v>118</v>
      </c>
      <c r="U11" s="37" t="s">
        <v>118</v>
      </c>
      <c r="V11" s="37"/>
      <c r="W11" s="37" t="s">
        <v>381</v>
      </c>
      <c r="X11" s="37"/>
      <c r="Y11" s="122" t="s">
        <v>420</v>
      </c>
      <c r="Z11" s="68" t="s">
        <v>381</v>
      </c>
      <c r="AA11" s="41"/>
      <c r="AB11" s="122" t="s">
        <v>420</v>
      </c>
      <c r="AC11" s="37" t="s">
        <v>261</v>
      </c>
      <c r="AD11" s="37" t="s">
        <v>234</v>
      </c>
      <c r="AE11" s="37" t="s">
        <v>381</v>
      </c>
      <c r="AF11" s="37"/>
      <c r="AG11" s="37"/>
      <c r="AH11" s="68"/>
      <c r="AI11" s="41"/>
      <c r="AJ11" s="37"/>
      <c r="AK11" s="37" t="s">
        <v>403</v>
      </c>
      <c r="AL11" s="37" t="s">
        <v>403</v>
      </c>
      <c r="AM11" s="37" t="s">
        <v>391</v>
      </c>
      <c r="AN11" s="37" t="s">
        <v>391</v>
      </c>
      <c r="AO11" s="122" t="s">
        <v>420</v>
      </c>
      <c r="AP11" s="38" t="s">
        <v>261</v>
      </c>
      <c r="AQ11" s="22">
        <f t="shared" si="0"/>
        <v>6</v>
      </c>
    </row>
    <row r="12" spans="1:43" s="2" customFormat="1" ht="12.75" customHeight="1">
      <c r="A12" s="22">
        <v>7</v>
      </c>
      <c r="B12" s="104" t="s">
        <v>111</v>
      </c>
      <c r="C12" s="41"/>
      <c r="D12" s="37" t="s">
        <v>176</v>
      </c>
      <c r="E12" s="37"/>
      <c r="F12" s="37"/>
      <c r="G12" s="37" t="s">
        <v>219</v>
      </c>
      <c r="H12" s="37" t="s">
        <v>380</v>
      </c>
      <c r="I12" s="37" t="s">
        <v>287</v>
      </c>
      <c r="J12" s="68"/>
      <c r="K12" s="41" t="s">
        <v>375</v>
      </c>
      <c r="L12" s="37" t="s">
        <v>287</v>
      </c>
      <c r="M12" s="37" t="s">
        <v>300</v>
      </c>
      <c r="N12" s="37" t="s">
        <v>300</v>
      </c>
      <c r="O12" s="37" t="s">
        <v>287</v>
      </c>
      <c r="P12" s="37" t="s">
        <v>219</v>
      </c>
      <c r="Q12" s="37"/>
      <c r="R12" s="68"/>
      <c r="S12" s="41"/>
      <c r="T12" s="37" t="s">
        <v>326</v>
      </c>
      <c r="U12" s="37" t="s">
        <v>326</v>
      </c>
      <c r="V12" s="37" t="s">
        <v>287</v>
      </c>
      <c r="W12" s="37" t="s">
        <v>219</v>
      </c>
      <c r="X12" s="37" t="s">
        <v>380</v>
      </c>
      <c r="Y12" s="37" t="s">
        <v>380</v>
      </c>
      <c r="Z12" s="68"/>
      <c r="AA12" s="41"/>
      <c r="AB12" s="37"/>
      <c r="AC12" s="37"/>
      <c r="AD12" s="37"/>
      <c r="AE12" s="37"/>
      <c r="AF12" s="37"/>
      <c r="AG12" s="37" t="s">
        <v>219</v>
      </c>
      <c r="AH12" s="68" t="s">
        <v>380</v>
      </c>
      <c r="AI12" s="41"/>
      <c r="AJ12" s="37"/>
      <c r="AK12" s="37" t="s">
        <v>287</v>
      </c>
      <c r="AL12" s="37" t="s">
        <v>219</v>
      </c>
      <c r="AM12" s="37" t="s">
        <v>304</v>
      </c>
      <c r="AN12" s="37" t="s">
        <v>304</v>
      </c>
      <c r="AO12" s="37" t="s">
        <v>300</v>
      </c>
      <c r="AP12" s="37" t="s">
        <v>300</v>
      </c>
      <c r="AQ12" s="22">
        <f t="shared" si="0"/>
        <v>7</v>
      </c>
    </row>
    <row r="13" spans="1:43" s="2" customFormat="1" ht="12.75" customHeight="1">
      <c r="A13" s="22">
        <v>8</v>
      </c>
      <c r="B13" s="104" t="s">
        <v>112</v>
      </c>
      <c r="C13" s="41"/>
      <c r="D13" s="37" t="s">
        <v>224</v>
      </c>
      <c r="E13" s="37"/>
      <c r="F13" s="37" t="s">
        <v>226</v>
      </c>
      <c r="G13" s="37" t="s">
        <v>328</v>
      </c>
      <c r="H13" s="37" t="s">
        <v>328</v>
      </c>
      <c r="I13" s="37" t="s">
        <v>285</v>
      </c>
      <c r="J13" s="68" t="s">
        <v>224</v>
      </c>
      <c r="K13" s="41"/>
      <c r="L13" s="37"/>
      <c r="M13" s="37"/>
      <c r="N13" s="37"/>
      <c r="O13" s="37" t="s">
        <v>285</v>
      </c>
      <c r="P13" s="37"/>
      <c r="Q13" s="37" t="s">
        <v>226</v>
      </c>
      <c r="R13" s="68" t="s">
        <v>224</v>
      </c>
      <c r="S13" s="41"/>
      <c r="T13" s="37"/>
      <c r="U13" s="37"/>
      <c r="V13" s="37"/>
      <c r="W13" s="37" t="s">
        <v>285</v>
      </c>
      <c r="X13" s="37"/>
      <c r="Y13" s="37" t="s">
        <v>285</v>
      </c>
      <c r="Z13" s="68" t="s">
        <v>226</v>
      </c>
      <c r="AA13" s="41"/>
      <c r="AB13" s="37" t="s">
        <v>224</v>
      </c>
      <c r="AC13" s="37" t="s">
        <v>285</v>
      </c>
      <c r="AD13" s="37" t="s">
        <v>226</v>
      </c>
      <c r="AE13" s="37" t="s">
        <v>226</v>
      </c>
      <c r="AF13" s="37"/>
      <c r="AG13" s="37"/>
      <c r="AH13" s="68"/>
      <c r="AI13" s="41"/>
      <c r="AJ13" s="37" t="s">
        <v>224</v>
      </c>
      <c r="AK13" s="37" t="s">
        <v>292</v>
      </c>
      <c r="AL13" s="37" t="s">
        <v>292</v>
      </c>
      <c r="AM13" s="37"/>
      <c r="AN13" s="37"/>
      <c r="AO13" s="37"/>
      <c r="AP13" s="38"/>
      <c r="AQ13" s="22">
        <f t="shared" si="0"/>
        <v>8</v>
      </c>
    </row>
    <row r="14" spans="1:43" s="2" customFormat="1" ht="12.75" customHeight="1" thickBot="1">
      <c r="A14" s="23">
        <v>9</v>
      </c>
      <c r="B14" s="105" t="s">
        <v>352</v>
      </c>
      <c r="C14" s="44"/>
      <c r="D14" s="31"/>
      <c r="E14" s="31" t="s">
        <v>223</v>
      </c>
      <c r="F14" s="31" t="s">
        <v>223</v>
      </c>
      <c r="G14" s="31" t="s">
        <v>384</v>
      </c>
      <c r="H14" s="31" t="s">
        <v>384</v>
      </c>
      <c r="I14" s="31" t="s">
        <v>132</v>
      </c>
      <c r="J14" s="73" t="s">
        <v>132</v>
      </c>
      <c r="K14" s="44"/>
      <c r="L14" s="31" t="s">
        <v>223</v>
      </c>
      <c r="M14" s="31" t="s">
        <v>176</v>
      </c>
      <c r="N14" s="31" t="s">
        <v>176</v>
      </c>
      <c r="O14" s="31"/>
      <c r="P14" s="31" t="s">
        <v>384</v>
      </c>
      <c r="Q14" s="31" t="s">
        <v>379</v>
      </c>
      <c r="R14" s="73" t="s">
        <v>379</v>
      </c>
      <c r="S14" s="44"/>
      <c r="T14" s="31"/>
      <c r="U14" s="31"/>
      <c r="V14" s="31"/>
      <c r="W14" s="31"/>
      <c r="X14" s="124" t="s">
        <v>384</v>
      </c>
      <c r="Y14" s="31" t="s">
        <v>223</v>
      </c>
      <c r="Z14" s="73"/>
      <c r="AA14" s="44"/>
      <c r="AB14" s="31" t="s">
        <v>223</v>
      </c>
      <c r="AC14" s="31" t="s">
        <v>128</v>
      </c>
      <c r="AD14" s="31" t="s">
        <v>128</v>
      </c>
      <c r="AE14" s="124" t="s">
        <v>384</v>
      </c>
      <c r="AF14" s="31"/>
      <c r="AG14" s="31"/>
      <c r="AH14" s="73"/>
      <c r="AI14" s="44"/>
      <c r="AJ14" s="31"/>
      <c r="AK14" s="31"/>
      <c r="AL14" s="31"/>
      <c r="AM14" s="124" t="s">
        <v>379</v>
      </c>
      <c r="AN14" s="124" t="s">
        <v>379</v>
      </c>
      <c r="AO14" s="31" t="s">
        <v>232</v>
      </c>
      <c r="AP14" s="31" t="s">
        <v>232</v>
      </c>
      <c r="AQ14" s="23">
        <f t="shared" si="0"/>
        <v>9</v>
      </c>
    </row>
    <row r="15" spans="1:43" s="2" customFormat="1" ht="12.75" customHeight="1" thickBot="1">
      <c r="A15" s="21">
        <v>10</v>
      </c>
      <c r="B15" s="106" t="s">
        <v>199</v>
      </c>
      <c r="C15" s="93"/>
      <c r="D15" s="29"/>
      <c r="E15" s="29" t="s">
        <v>116</v>
      </c>
      <c r="F15" s="29" t="s">
        <v>116</v>
      </c>
      <c r="G15" s="29" t="s">
        <v>381</v>
      </c>
      <c r="H15" s="29" t="s">
        <v>381</v>
      </c>
      <c r="I15" s="29"/>
      <c r="J15" s="72"/>
      <c r="K15" s="46"/>
      <c r="L15" s="47"/>
      <c r="M15" s="53"/>
      <c r="N15" s="47"/>
      <c r="O15" s="47" t="s">
        <v>381</v>
      </c>
      <c r="P15" s="47"/>
      <c r="Q15" s="47"/>
      <c r="R15" s="72" t="s">
        <v>403</v>
      </c>
      <c r="S15" s="46"/>
      <c r="T15" s="47"/>
      <c r="U15" s="47" t="s">
        <v>403</v>
      </c>
      <c r="V15" s="47" t="s">
        <v>403</v>
      </c>
      <c r="W15" s="47"/>
      <c r="X15" s="47" t="s">
        <v>381</v>
      </c>
      <c r="Y15" s="47" t="s">
        <v>381</v>
      </c>
      <c r="Z15" s="72"/>
      <c r="AA15" s="46"/>
      <c r="AB15" s="47"/>
      <c r="AC15" s="47"/>
      <c r="AD15" s="47"/>
      <c r="AE15" s="47"/>
      <c r="AF15" s="47"/>
      <c r="AG15" s="47"/>
      <c r="AH15" s="67"/>
      <c r="AI15" s="46"/>
      <c r="AJ15" s="47"/>
      <c r="AK15" s="47"/>
      <c r="AL15" s="47"/>
      <c r="AM15" s="47" t="s">
        <v>291</v>
      </c>
      <c r="AN15" s="47" t="s">
        <v>291</v>
      </c>
      <c r="AO15" s="47"/>
      <c r="AP15" s="49"/>
      <c r="AQ15" s="25">
        <f t="shared" si="0"/>
        <v>10</v>
      </c>
    </row>
    <row r="16" spans="1:43" s="2" customFormat="1" ht="12.75" customHeight="1" thickBot="1">
      <c r="A16" s="22">
        <v>11</v>
      </c>
      <c r="B16" s="107" t="s">
        <v>200</v>
      </c>
      <c r="C16" s="41"/>
      <c r="D16" s="37" t="s">
        <v>382</v>
      </c>
      <c r="E16" s="37" t="s">
        <v>127</v>
      </c>
      <c r="F16" s="37" t="s">
        <v>127</v>
      </c>
      <c r="G16" s="37" t="s">
        <v>130</v>
      </c>
      <c r="H16" s="37" t="s">
        <v>130</v>
      </c>
      <c r="I16" s="37" t="s">
        <v>293</v>
      </c>
      <c r="J16" s="68"/>
      <c r="K16" s="41"/>
      <c r="L16" s="37" t="s">
        <v>394</v>
      </c>
      <c r="M16" s="37"/>
      <c r="N16" s="37"/>
      <c r="O16" s="37" t="s">
        <v>382</v>
      </c>
      <c r="P16" s="37" t="s">
        <v>423</v>
      </c>
      <c r="Q16" s="37"/>
      <c r="R16" s="68" t="s">
        <v>127</v>
      </c>
      <c r="S16" s="41"/>
      <c r="T16" s="122" t="s">
        <v>425</v>
      </c>
      <c r="U16" s="37" t="s">
        <v>127</v>
      </c>
      <c r="V16" s="37" t="s">
        <v>127</v>
      </c>
      <c r="W16" s="37" t="s">
        <v>130</v>
      </c>
      <c r="X16" s="37" t="s">
        <v>130</v>
      </c>
      <c r="Y16" s="37" t="s">
        <v>410</v>
      </c>
      <c r="Z16" s="68"/>
      <c r="AA16" s="41"/>
      <c r="AB16" s="37"/>
      <c r="AC16" s="37"/>
      <c r="AD16" s="56"/>
      <c r="AE16" s="37" t="s">
        <v>415</v>
      </c>
      <c r="AF16" s="37" t="s">
        <v>415</v>
      </c>
      <c r="AG16" s="37" t="s">
        <v>130</v>
      </c>
      <c r="AH16" s="68"/>
      <c r="AI16" s="41"/>
      <c r="AJ16" s="122" t="s">
        <v>410</v>
      </c>
      <c r="AK16" s="37" t="s">
        <v>130</v>
      </c>
      <c r="AL16" s="37" t="s">
        <v>130</v>
      </c>
      <c r="AM16" s="37" t="s">
        <v>127</v>
      </c>
      <c r="AN16" s="37" t="s">
        <v>127</v>
      </c>
      <c r="AO16" s="37"/>
      <c r="AP16" s="38"/>
      <c r="AQ16" s="21">
        <f t="shared" si="0"/>
        <v>11</v>
      </c>
    </row>
    <row r="17" spans="1:43" s="6" customFormat="1" ht="12.75" customHeight="1" thickBot="1">
      <c r="A17" s="22">
        <v>12</v>
      </c>
      <c r="B17" s="107" t="s">
        <v>201</v>
      </c>
      <c r="C17" s="41"/>
      <c r="D17" s="37" t="s">
        <v>219</v>
      </c>
      <c r="E17" s="37" t="s">
        <v>220</v>
      </c>
      <c r="F17" s="37" t="s">
        <v>220</v>
      </c>
      <c r="G17" s="37" t="s">
        <v>261</v>
      </c>
      <c r="H17" s="37"/>
      <c r="I17" s="37" t="s">
        <v>261</v>
      </c>
      <c r="J17" s="68"/>
      <c r="K17" s="41"/>
      <c r="L17" s="37" t="s">
        <v>219</v>
      </c>
      <c r="M17" s="37" t="s">
        <v>128</v>
      </c>
      <c r="N17" s="37" t="s">
        <v>128</v>
      </c>
      <c r="O17" s="37" t="s">
        <v>219</v>
      </c>
      <c r="P17" s="37" t="s">
        <v>261</v>
      </c>
      <c r="Q17" s="37"/>
      <c r="R17" s="68" t="s">
        <v>220</v>
      </c>
      <c r="S17" s="41"/>
      <c r="T17" s="37"/>
      <c r="U17" s="37" t="s">
        <v>220</v>
      </c>
      <c r="V17" s="37" t="s">
        <v>220</v>
      </c>
      <c r="W17" s="37" t="s">
        <v>128</v>
      </c>
      <c r="X17" s="37" t="s">
        <v>128</v>
      </c>
      <c r="Y17" s="37" t="s">
        <v>219</v>
      </c>
      <c r="Z17" s="68"/>
      <c r="AA17" s="41"/>
      <c r="AB17" s="37" t="s">
        <v>261</v>
      </c>
      <c r="AC17" s="37"/>
      <c r="AD17" s="37"/>
      <c r="AE17" s="37"/>
      <c r="AF17" s="37"/>
      <c r="AG17" s="37"/>
      <c r="AH17" s="68"/>
      <c r="AI17" s="41"/>
      <c r="AJ17" s="37" t="s">
        <v>219</v>
      </c>
      <c r="AK17" s="37"/>
      <c r="AL17" s="37" t="s">
        <v>261</v>
      </c>
      <c r="AM17" s="37" t="s">
        <v>220</v>
      </c>
      <c r="AN17" s="37" t="s">
        <v>220</v>
      </c>
      <c r="AO17" s="37" t="s">
        <v>128</v>
      </c>
      <c r="AP17" s="37" t="s">
        <v>128</v>
      </c>
      <c r="AQ17" s="21">
        <f t="shared" si="0"/>
        <v>12</v>
      </c>
    </row>
    <row r="18" spans="1:43" s="2" customFormat="1" ht="12.75" customHeight="1" thickBot="1">
      <c r="A18" s="22">
        <v>13</v>
      </c>
      <c r="B18" s="107" t="s">
        <v>358</v>
      </c>
      <c r="C18" s="41"/>
      <c r="D18" s="37"/>
      <c r="E18" s="37"/>
      <c r="F18" s="37" t="s">
        <v>389</v>
      </c>
      <c r="G18" s="37" t="s">
        <v>389</v>
      </c>
      <c r="H18" s="37" t="s">
        <v>405</v>
      </c>
      <c r="I18" s="37"/>
      <c r="J18" s="68"/>
      <c r="K18" s="41" t="s">
        <v>236</v>
      </c>
      <c r="L18" s="37" t="s">
        <v>389</v>
      </c>
      <c r="M18" s="37" t="s">
        <v>236</v>
      </c>
      <c r="N18" s="37" t="s">
        <v>236</v>
      </c>
      <c r="O18" s="37" t="s">
        <v>313</v>
      </c>
      <c r="P18" s="37" t="s">
        <v>313</v>
      </c>
      <c r="Q18" s="37"/>
      <c r="R18" s="68"/>
      <c r="S18" s="41"/>
      <c r="T18" s="37" t="s">
        <v>389</v>
      </c>
      <c r="U18" s="37" t="s">
        <v>405</v>
      </c>
      <c r="V18" s="37"/>
      <c r="W18" s="36" t="s">
        <v>345</v>
      </c>
      <c r="X18" s="36" t="s">
        <v>345</v>
      </c>
      <c r="Y18" s="37" t="s">
        <v>405</v>
      </c>
      <c r="Z18" s="68"/>
      <c r="AA18" s="76"/>
      <c r="AB18" s="37"/>
      <c r="AC18" s="37"/>
      <c r="AD18" s="56"/>
      <c r="AE18" s="37" t="s">
        <v>405</v>
      </c>
      <c r="AF18" s="37" t="s">
        <v>389</v>
      </c>
      <c r="AG18" s="37" t="s">
        <v>218</v>
      </c>
      <c r="AH18" s="74" t="s">
        <v>218</v>
      </c>
      <c r="AI18" s="76"/>
      <c r="AJ18" s="56" t="s">
        <v>218</v>
      </c>
      <c r="AK18" s="56" t="s">
        <v>218</v>
      </c>
      <c r="AL18" s="56"/>
      <c r="AM18" s="56"/>
      <c r="AN18" s="37" t="s">
        <v>405</v>
      </c>
      <c r="AO18" s="56" t="s">
        <v>132</v>
      </c>
      <c r="AP18" s="56" t="s">
        <v>132</v>
      </c>
      <c r="AQ18" s="21">
        <f t="shared" si="0"/>
        <v>13</v>
      </c>
    </row>
    <row r="19" spans="1:43" s="2" customFormat="1" ht="12.75" customHeight="1" thickBot="1">
      <c r="A19" s="22">
        <v>14</v>
      </c>
      <c r="B19" s="107" t="s">
        <v>202</v>
      </c>
      <c r="C19" s="41"/>
      <c r="D19" s="37" t="s">
        <v>221</v>
      </c>
      <c r="E19" s="37" t="s">
        <v>115</v>
      </c>
      <c r="F19" s="37" t="s">
        <v>115</v>
      </c>
      <c r="G19" s="37"/>
      <c r="H19" s="37"/>
      <c r="I19" s="37"/>
      <c r="J19" s="68"/>
      <c r="K19" s="41" t="s">
        <v>220</v>
      </c>
      <c r="L19" s="37" t="s">
        <v>233</v>
      </c>
      <c r="M19" s="37" t="s">
        <v>221</v>
      </c>
      <c r="N19" s="37"/>
      <c r="O19" s="37" t="s">
        <v>218</v>
      </c>
      <c r="P19" s="37" t="s">
        <v>218</v>
      </c>
      <c r="Q19" s="54"/>
      <c r="R19" s="68" t="s">
        <v>131</v>
      </c>
      <c r="S19" s="41" t="s">
        <v>300</v>
      </c>
      <c r="T19" s="37" t="s">
        <v>233</v>
      </c>
      <c r="U19" s="37" t="s">
        <v>328</v>
      </c>
      <c r="V19" s="37" t="s">
        <v>328</v>
      </c>
      <c r="W19" s="37"/>
      <c r="X19" s="37"/>
      <c r="Y19" s="37"/>
      <c r="Z19" s="68"/>
      <c r="AA19" s="41"/>
      <c r="AB19" s="37" t="s">
        <v>221</v>
      </c>
      <c r="AC19" s="37" t="s">
        <v>413</v>
      </c>
      <c r="AD19" s="37" t="s">
        <v>221</v>
      </c>
      <c r="AE19" s="56"/>
      <c r="AF19" s="122" t="s">
        <v>386</v>
      </c>
      <c r="AG19" s="37" t="s">
        <v>114</v>
      </c>
      <c r="AH19" s="68" t="s">
        <v>114</v>
      </c>
      <c r="AI19" s="41"/>
      <c r="AJ19" s="37" t="s">
        <v>343</v>
      </c>
      <c r="AK19" s="37" t="s">
        <v>343</v>
      </c>
      <c r="AL19" s="122" t="s">
        <v>413</v>
      </c>
      <c r="AM19" s="122" t="s">
        <v>307</v>
      </c>
      <c r="AN19" s="122" t="s">
        <v>307</v>
      </c>
      <c r="AO19" s="56" t="s">
        <v>235</v>
      </c>
      <c r="AP19" s="38"/>
      <c r="AQ19" s="21">
        <f t="shared" si="0"/>
        <v>14</v>
      </c>
    </row>
    <row r="20" spans="1:43" s="2" customFormat="1" ht="12.75" customHeight="1" thickBot="1">
      <c r="A20" s="22">
        <v>15</v>
      </c>
      <c r="B20" s="107" t="s">
        <v>203</v>
      </c>
      <c r="C20" s="41"/>
      <c r="D20" s="37" t="s">
        <v>336</v>
      </c>
      <c r="E20" s="37" t="s">
        <v>129</v>
      </c>
      <c r="F20" s="37" t="s">
        <v>129</v>
      </c>
      <c r="G20" s="37" t="s">
        <v>222</v>
      </c>
      <c r="H20" s="37" t="s">
        <v>222</v>
      </c>
      <c r="I20" s="37" t="s">
        <v>336</v>
      </c>
      <c r="J20" s="68"/>
      <c r="K20" s="41"/>
      <c r="L20" s="37"/>
      <c r="M20" s="37"/>
      <c r="N20" s="37"/>
      <c r="O20" s="37"/>
      <c r="P20" s="37" t="s">
        <v>336</v>
      </c>
      <c r="Q20" s="37" t="s">
        <v>336</v>
      </c>
      <c r="R20" s="68" t="s">
        <v>129</v>
      </c>
      <c r="S20" s="41" t="s">
        <v>222</v>
      </c>
      <c r="T20" s="35"/>
      <c r="U20" s="37" t="s">
        <v>129</v>
      </c>
      <c r="V20" s="37" t="s">
        <v>129</v>
      </c>
      <c r="W20" s="37" t="s">
        <v>222</v>
      </c>
      <c r="X20" s="37" t="s">
        <v>222</v>
      </c>
      <c r="Y20" s="37"/>
      <c r="Z20" s="68"/>
      <c r="AA20" s="41"/>
      <c r="AB20" s="37"/>
      <c r="AC20" s="37" t="s">
        <v>412</v>
      </c>
      <c r="AD20" s="37" t="s">
        <v>412</v>
      </c>
      <c r="AE20" s="37" t="s">
        <v>336</v>
      </c>
      <c r="AF20" s="37"/>
      <c r="AG20" s="37" t="s">
        <v>222</v>
      </c>
      <c r="AH20" s="68"/>
      <c r="AI20" s="41"/>
      <c r="AJ20" s="37"/>
      <c r="AK20" s="37" t="s">
        <v>222</v>
      </c>
      <c r="AL20" s="37" t="s">
        <v>222</v>
      </c>
      <c r="AM20" s="37" t="s">
        <v>129</v>
      </c>
      <c r="AN20" s="37" t="s">
        <v>129</v>
      </c>
      <c r="AO20" s="122" t="s">
        <v>412</v>
      </c>
      <c r="AP20" s="122" t="s">
        <v>412</v>
      </c>
      <c r="AQ20" s="21">
        <f t="shared" si="0"/>
        <v>15</v>
      </c>
    </row>
    <row r="21" spans="1:43" s="2" customFormat="1" ht="12.75" customHeight="1" thickBot="1">
      <c r="A21" s="22">
        <v>16</v>
      </c>
      <c r="B21" s="107" t="s">
        <v>213</v>
      </c>
      <c r="C21" s="41"/>
      <c r="D21" s="38" t="s">
        <v>294</v>
      </c>
      <c r="E21" s="37" t="s">
        <v>383</v>
      </c>
      <c r="F21" s="37"/>
      <c r="G21" s="37" t="s">
        <v>295</v>
      </c>
      <c r="H21" s="37" t="s">
        <v>421</v>
      </c>
      <c r="I21" s="37"/>
      <c r="J21" s="68"/>
      <c r="K21" s="41"/>
      <c r="L21" s="37" t="s">
        <v>420</v>
      </c>
      <c r="M21" s="37" t="s">
        <v>395</v>
      </c>
      <c r="N21" s="37" t="s">
        <v>396</v>
      </c>
      <c r="O21" s="37" t="s">
        <v>295</v>
      </c>
      <c r="P21" s="37"/>
      <c r="Q21" s="37"/>
      <c r="R21" s="68"/>
      <c r="S21" s="41"/>
      <c r="T21" s="122" t="s">
        <v>420</v>
      </c>
      <c r="U21" s="37" t="s">
        <v>295</v>
      </c>
      <c r="V21" s="37"/>
      <c r="W21" s="37" t="s">
        <v>383</v>
      </c>
      <c r="X21" s="37" t="s">
        <v>383</v>
      </c>
      <c r="Y21" s="37"/>
      <c r="Z21" s="68"/>
      <c r="AA21" s="41"/>
      <c r="AB21" s="37"/>
      <c r="AC21" s="122" t="s">
        <v>420</v>
      </c>
      <c r="AD21" s="37"/>
      <c r="AE21" s="37" t="s">
        <v>396</v>
      </c>
      <c r="AF21" s="122" t="s">
        <v>420</v>
      </c>
      <c r="AG21" s="37" t="s">
        <v>295</v>
      </c>
      <c r="AH21" s="68" t="s">
        <v>295</v>
      </c>
      <c r="AI21" s="41"/>
      <c r="AJ21" s="37"/>
      <c r="AK21" s="37"/>
      <c r="AL21" s="122" t="s">
        <v>420</v>
      </c>
      <c r="AM21" s="122" t="s">
        <v>383</v>
      </c>
      <c r="AN21" s="122" t="s">
        <v>396</v>
      </c>
      <c r="AO21" s="37"/>
      <c r="AP21" s="38"/>
      <c r="AQ21" s="21">
        <f t="shared" si="0"/>
        <v>16</v>
      </c>
    </row>
    <row r="22" spans="1:43" s="2" customFormat="1" ht="12.75" customHeight="1" thickBot="1">
      <c r="A22" s="22">
        <v>17</v>
      </c>
      <c r="B22" s="107" t="s">
        <v>204</v>
      </c>
      <c r="C22" s="41"/>
      <c r="D22" s="37" t="s">
        <v>355</v>
      </c>
      <c r="E22" s="37" t="s">
        <v>224</v>
      </c>
      <c r="F22" s="37" t="s">
        <v>224</v>
      </c>
      <c r="G22" s="37" t="s">
        <v>175</v>
      </c>
      <c r="H22" s="37" t="s">
        <v>287</v>
      </c>
      <c r="I22" s="37" t="s">
        <v>344</v>
      </c>
      <c r="J22" s="68"/>
      <c r="K22" s="41"/>
      <c r="L22" s="37"/>
      <c r="M22" s="36" t="s">
        <v>377</v>
      </c>
      <c r="N22" s="36" t="s">
        <v>377</v>
      </c>
      <c r="O22" s="37" t="s">
        <v>224</v>
      </c>
      <c r="P22" s="37" t="s">
        <v>175</v>
      </c>
      <c r="Q22" s="37"/>
      <c r="R22" s="68"/>
      <c r="S22" s="41"/>
      <c r="T22" s="37" t="s">
        <v>355</v>
      </c>
      <c r="U22" s="37" t="s">
        <v>287</v>
      </c>
      <c r="V22" s="37" t="s">
        <v>224</v>
      </c>
      <c r="W22" s="36" t="s">
        <v>346</v>
      </c>
      <c r="X22" s="37" t="s">
        <v>347</v>
      </c>
      <c r="Y22" s="37" t="s">
        <v>287</v>
      </c>
      <c r="Z22" s="68"/>
      <c r="AA22" s="77"/>
      <c r="AB22" s="37" t="s">
        <v>337</v>
      </c>
      <c r="AC22" s="56"/>
      <c r="AD22" s="56"/>
      <c r="AE22" s="37" t="s">
        <v>287</v>
      </c>
      <c r="AF22" s="127" t="s">
        <v>432</v>
      </c>
      <c r="AG22" s="122" t="s">
        <v>433</v>
      </c>
      <c r="AH22" s="78"/>
      <c r="AI22" s="83"/>
      <c r="AJ22" s="122" t="s">
        <v>226</v>
      </c>
      <c r="AK22" s="56"/>
      <c r="AL22" s="37" t="s">
        <v>344</v>
      </c>
      <c r="AM22" s="122" t="s">
        <v>224</v>
      </c>
      <c r="AN22" s="122" t="s">
        <v>287</v>
      </c>
      <c r="AO22" s="37" t="s">
        <v>236</v>
      </c>
      <c r="AP22" s="37" t="s">
        <v>236</v>
      </c>
      <c r="AQ22" s="21">
        <f t="shared" si="0"/>
        <v>17</v>
      </c>
    </row>
    <row r="23" spans="1:43" s="2" customFormat="1" ht="12.75" customHeight="1" thickBot="1">
      <c r="A23" s="22">
        <v>18</v>
      </c>
      <c r="B23" s="107" t="s">
        <v>205</v>
      </c>
      <c r="C23" s="41"/>
      <c r="D23" s="37" t="s">
        <v>296</v>
      </c>
      <c r="E23" s="37" t="s">
        <v>418</v>
      </c>
      <c r="F23" s="37" t="s">
        <v>418</v>
      </c>
      <c r="G23" s="37" t="s">
        <v>259</v>
      </c>
      <c r="H23" s="37" t="s">
        <v>259</v>
      </c>
      <c r="I23" s="37"/>
      <c r="J23" s="68"/>
      <c r="K23" s="41"/>
      <c r="L23" s="37" t="s">
        <v>424</v>
      </c>
      <c r="M23" s="37" t="s">
        <v>314</v>
      </c>
      <c r="N23" s="37"/>
      <c r="O23" s="37" t="s">
        <v>418</v>
      </c>
      <c r="P23" s="37"/>
      <c r="Q23" s="37"/>
      <c r="R23" s="68"/>
      <c r="S23" s="41"/>
      <c r="T23" s="37"/>
      <c r="U23" s="37"/>
      <c r="V23" s="37" t="s">
        <v>418</v>
      </c>
      <c r="W23" s="37" t="s">
        <v>391</v>
      </c>
      <c r="X23" s="37" t="s">
        <v>391</v>
      </c>
      <c r="Y23" s="37" t="s">
        <v>424</v>
      </c>
      <c r="Z23" s="68"/>
      <c r="AA23" s="41"/>
      <c r="AB23" s="37" t="s">
        <v>431</v>
      </c>
      <c r="AC23" s="37"/>
      <c r="AD23" s="37" t="s">
        <v>431</v>
      </c>
      <c r="AE23" s="37"/>
      <c r="AF23" s="37" t="s">
        <v>424</v>
      </c>
      <c r="AG23" s="37" t="s">
        <v>225</v>
      </c>
      <c r="AH23" s="68"/>
      <c r="AI23" s="41"/>
      <c r="AJ23" s="122" t="s">
        <v>424</v>
      </c>
      <c r="AK23" s="122" t="s">
        <v>436</v>
      </c>
      <c r="AL23" s="122" t="s">
        <v>436</v>
      </c>
      <c r="AM23" s="37" t="s">
        <v>418</v>
      </c>
      <c r="AN23" s="122" t="s">
        <v>424</v>
      </c>
      <c r="AO23" s="122" t="s">
        <v>431</v>
      </c>
      <c r="AP23" s="38"/>
      <c r="AQ23" s="21">
        <f t="shared" si="0"/>
        <v>18</v>
      </c>
    </row>
    <row r="24" spans="1:43" s="2" customFormat="1" ht="12.75" customHeight="1" thickBot="1">
      <c r="A24" s="22">
        <v>19</v>
      </c>
      <c r="B24" s="107" t="s">
        <v>359</v>
      </c>
      <c r="C24" s="41"/>
      <c r="D24" s="37" t="s">
        <v>380</v>
      </c>
      <c r="E24" s="37" t="s">
        <v>384</v>
      </c>
      <c r="F24" s="37" t="s">
        <v>227</v>
      </c>
      <c r="G24" s="37" t="s">
        <v>297</v>
      </c>
      <c r="H24" s="37" t="s">
        <v>297</v>
      </c>
      <c r="I24" s="36" t="s">
        <v>393</v>
      </c>
      <c r="J24" s="68"/>
      <c r="K24" s="41"/>
      <c r="L24" s="37"/>
      <c r="M24" s="37"/>
      <c r="N24" s="37" t="s">
        <v>384</v>
      </c>
      <c r="O24" s="37" t="s">
        <v>399</v>
      </c>
      <c r="P24" s="37" t="s">
        <v>380</v>
      </c>
      <c r="Q24" s="37" t="s">
        <v>380</v>
      </c>
      <c r="R24" s="68"/>
      <c r="S24" s="41"/>
      <c r="T24" s="122" t="s">
        <v>384</v>
      </c>
      <c r="U24" s="122" t="s">
        <v>384</v>
      </c>
      <c r="V24" s="37" t="s">
        <v>407</v>
      </c>
      <c r="W24" s="122" t="s">
        <v>384</v>
      </c>
      <c r="X24" s="37" t="s">
        <v>140</v>
      </c>
      <c r="Y24" s="37" t="s">
        <v>140</v>
      </c>
      <c r="Z24" s="68"/>
      <c r="AA24" s="41"/>
      <c r="AB24" s="37" t="s">
        <v>430</v>
      </c>
      <c r="AC24" s="122" t="s">
        <v>384</v>
      </c>
      <c r="AD24" s="37"/>
      <c r="AE24" s="37" t="s">
        <v>380</v>
      </c>
      <c r="AF24" s="122" t="s">
        <v>384</v>
      </c>
      <c r="AG24" s="122" t="s">
        <v>384</v>
      </c>
      <c r="AH24" s="68"/>
      <c r="AI24" s="41"/>
      <c r="AJ24" s="122" t="s">
        <v>384</v>
      </c>
      <c r="AK24" s="37"/>
      <c r="AL24" s="37"/>
      <c r="AM24" s="122" t="s">
        <v>384</v>
      </c>
      <c r="AN24" s="37" t="s">
        <v>437</v>
      </c>
      <c r="AO24" s="37" t="s">
        <v>254</v>
      </c>
      <c r="AP24" s="38"/>
      <c r="AQ24" s="21">
        <f t="shared" si="0"/>
        <v>19</v>
      </c>
    </row>
    <row r="25" spans="1:43" s="2" customFormat="1" ht="12.75" customHeight="1" thickBot="1">
      <c r="A25" s="22">
        <v>20</v>
      </c>
      <c r="B25" s="107" t="s">
        <v>206</v>
      </c>
      <c r="C25" s="41"/>
      <c r="D25" s="37"/>
      <c r="E25" s="37"/>
      <c r="F25" s="37" t="s">
        <v>290</v>
      </c>
      <c r="G25" s="37" t="s">
        <v>298</v>
      </c>
      <c r="H25" s="37"/>
      <c r="I25" s="37" t="s">
        <v>217</v>
      </c>
      <c r="J25" s="68"/>
      <c r="K25" s="41"/>
      <c r="L25" s="37"/>
      <c r="M25" s="37"/>
      <c r="N25" s="37"/>
      <c r="O25" s="37" t="s">
        <v>298</v>
      </c>
      <c r="P25" s="37" t="s">
        <v>217</v>
      </c>
      <c r="Q25" s="37"/>
      <c r="R25" s="68"/>
      <c r="S25" s="41"/>
      <c r="T25" s="37" t="s">
        <v>217</v>
      </c>
      <c r="U25" s="37" t="s">
        <v>298</v>
      </c>
      <c r="V25" s="37" t="s">
        <v>290</v>
      </c>
      <c r="W25" s="37"/>
      <c r="X25" s="37"/>
      <c r="Y25" s="37"/>
      <c r="Z25" s="69"/>
      <c r="AA25" s="41"/>
      <c r="AB25" s="37" t="s">
        <v>290</v>
      </c>
      <c r="AC25" s="37"/>
      <c r="AD25" s="37"/>
      <c r="AE25" s="37" t="s">
        <v>217</v>
      </c>
      <c r="AF25" s="37" t="s">
        <v>217</v>
      </c>
      <c r="AG25" s="37" t="s">
        <v>174</v>
      </c>
      <c r="AH25" s="68" t="s">
        <v>174</v>
      </c>
      <c r="AI25" s="41"/>
      <c r="AJ25" s="37"/>
      <c r="AK25" s="37"/>
      <c r="AL25" s="37"/>
      <c r="AM25" s="37"/>
      <c r="AN25" s="37" t="s">
        <v>290</v>
      </c>
      <c r="AO25" s="37" t="s">
        <v>290</v>
      </c>
      <c r="AP25" s="38"/>
      <c r="AQ25" s="21">
        <f t="shared" si="0"/>
        <v>20</v>
      </c>
    </row>
    <row r="26" spans="1:43" s="2" customFormat="1" ht="12.75" customHeight="1" thickBot="1">
      <c r="A26" s="22">
        <v>21</v>
      </c>
      <c r="B26" s="108" t="s">
        <v>214</v>
      </c>
      <c r="C26" s="42"/>
      <c r="D26" s="39" t="s">
        <v>223</v>
      </c>
      <c r="E26" s="39" t="s">
        <v>299</v>
      </c>
      <c r="F26" s="39" t="s">
        <v>285</v>
      </c>
      <c r="G26" s="39" t="s">
        <v>285</v>
      </c>
      <c r="H26" s="39" t="s">
        <v>223</v>
      </c>
      <c r="I26" s="39"/>
      <c r="J26" s="69"/>
      <c r="K26" s="42"/>
      <c r="L26" s="39" t="s">
        <v>285</v>
      </c>
      <c r="M26" s="39" t="s">
        <v>299</v>
      </c>
      <c r="N26" s="39" t="s">
        <v>223</v>
      </c>
      <c r="O26" s="39" t="s">
        <v>114</v>
      </c>
      <c r="P26" s="39" t="s">
        <v>114</v>
      </c>
      <c r="Q26" s="39"/>
      <c r="R26" s="69"/>
      <c r="S26" s="42"/>
      <c r="T26" s="39" t="s">
        <v>285</v>
      </c>
      <c r="U26" s="39"/>
      <c r="V26" s="39"/>
      <c r="W26" s="39" t="s">
        <v>299</v>
      </c>
      <c r="X26" s="39" t="s">
        <v>299</v>
      </c>
      <c r="Y26" s="39"/>
      <c r="Z26" s="68"/>
      <c r="AA26" s="42"/>
      <c r="AB26" s="39"/>
      <c r="AC26" s="39" t="s">
        <v>379</v>
      </c>
      <c r="AD26" s="39" t="s">
        <v>379</v>
      </c>
      <c r="AE26" s="39" t="s">
        <v>223</v>
      </c>
      <c r="AF26" s="39" t="s">
        <v>285</v>
      </c>
      <c r="AG26" s="39" t="s">
        <v>134</v>
      </c>
      <c r="AH26" s="69" t="s">
        <v>134</v>
      </c>
      <c r="AI26" s="42"/>
      <c r="AJ26" s="39" t="s">
        <v>176</v>
      </c>
      <c r="AK26" s="39" t="s">
        <v>176</v>
      </c>
      <c r="AL26" s="39"/>
      <c r="AM26" s="39" t="s">
        <v>299</v>
      </c>
      <c r="AN26" s="39" t="s">
        <v>223</v>
      </c>
      <c r="AO26" s="123" t="s">
        <v>440</v>
      </c>
      <c r="AP26" s="128" t="s">
        <v>441</v>
      </c>
      <c r="AQ26" s="21">
        <f t="shared" si="0"/>
        <v>21</v>
      </c>
    </row>
    <row r="27" spans="1:43" s="6" customFormat="1" ht="12.75" customHeight="1" thickBot="1">
      <c r="A27" s="23">
        <v>22</v>
      </c>
      <c r="B27" s="109" t="s">
        <v>207</v>
      </c>
      <c r="C27" s="44"/>
      <c r="D27" s="31"/>
      <c r="E27" s="31"/>
      <c r="F27" s="31"/>
      <c r="G27" s="31"/>
      <c r="H27" s="31"/>
      <c r="I27" s="31"/>
      <c r="J27" s="73"/>
      <c r="K27" s="42"/>
      <c r="L27" s="55"/>
      <c r="M27" s="55" t="s">
        <v>397</v>
      </c>
      <c r="N27" s="55" t="s">
        <v>397</v>
      </c>
      <c r="O27" s="39" t="s">
        <v>400</v>
      </c>
      <c r="P27" s="39" t="s">
        <v>400</v>
      </c>
      <c r="Q27" s="39"/>
      <c r="R27" s="73"/>
      <c r="S27" s="44"/>
      <c r="T27" s="31"/>
      <c r="U27" s="31"/>
      <c r="V27" s="31"/>
      <c r="W27" s="31" t="s">
        <v>306</v>
      </c>
      <c r="X27" s="31" t="s">
        <v>306</v>
      </c>
      <c r="Y27" s="31"/>
      <c r="Z27" s="73"/>
      <c r="AA27" s="44"/>
      <c r="AB27" s="31"/>
      <c r="AC27" s="31"/>
      <c r="AD27" s="31"/>
      <c r="AE27" s="31"/>
      <c r="AF27" s="31"/>
      <c r="AG27" s="31" t="s">
        <v>400</v>
      </c>
      <c r="AH27" s="73" t="s">
        <v>400</v>
      </c>
      <c r="AI27" s="44"/>
      <c r="AJ27" s="31" t="s">
        <v>300</v>
      </c>
      <c r="AK27" s="31" t="s">
        <v>300</v>
      </c>
      <c r="AL27" s="31"/>
      <c r="AM27" s="70"/>
      <c r="AN27" s="70"/>
      <c r="AO27" s="124" t="s">
        <v>397</v>
      </c>
      <c r="AP27" s="124" t="s">
        <v>397</v>
      </c>
      <c r="AQ27" s="21">
        <f t="shared" si="0"/>
        <v>22</v>
      </c>
    </row>
    <row r="28" spans="1:43" s="2" customFormat="1" ht="12.75" customHeight="1" thickBot="1">
      <c r="A28" s="21">
        <v>23</v>
      </c>
      <c r="B28" s="110" t="s">
        <v>361</v>
      </c>
      <c r="C28" s="40"/>
      <c r="D28" s="29" t="s">
        <v>428</v>
      </c>
      <c r="E28" s="29"/>
      <c r="F28" s="29" t="s">
        <v>381</v>
      </c>
      <c r="G28" s="29"/>
      <c r="H28" s="29"/>
      <c r="I28" s="29" t="s">
        <v>121</v>
      </c>
      <c r="J28" s="72" t="s">
        <v>121</v>
      </c>
      <c r="K28" s="50"/>
      <c r="L28" s="29" t="s">
        <v>118</v>
      </c>
      <c r="M28" s="29" t="s">
        <v>118</v>
      </c>
      <c r="N28" s="29" t="s">
        <v>116</v>
      </c>
      <c r="O28" s="29" t="s">
        <v>116</v>
      </c>
      <c r="P28" s="29" t="s">
        <v>417</v>
      </c>
      <c r="Q28" s="29" t="s">
        <v>295</v>
      </c>
      <c r="R28" s="72"/>
      <c r="S28" s="62"/>
      <c r="T28" s="47" t="s">
        <v>295</v>
      </c>
      <c r="U28" s="47" t="s">
        <v>286</v>
      </c>
      <c r="V28" s="47" t="s">
        <v>121</v>
      </c>
      <c r="W28" s="47" t="s">
        <v>121</v>
      </c>
      <c r="X28" s="47"/>
      <c r="Y28" s="47"/>
      <c r="Z28" s="49"/>
      <c r="AA28" s="79"/>
      <c r="AB28" s="47" t="s">
        <v>381</v>
      </c>
      <c r="AC28" s="47" t="s">
        <v>118</v>
      </c>
      <c r="AD28" s="47" t="s">
        <v>118</v>
      </c>
      <c r="AE28" s="47" t="s">
        <v>116</v>
      </c>
      <c r="AF28" s="47" t="s">
        <v>116</v>
      </c>
      <c r="AG28" s="47"/>
      <c r="AH28" s="67"/>
      <c r="AI28" s="79"/>
      <c r="AJ28" s="47" t="s">
        <v>295</v>
      </c>
      <c r="AK28" s="125" t="s">
        <v>381</v>
      </c>
      <c r="AL28" s="47"/>
      <c r="AM28" s="47"/>
      <c r="AN28" s="47"/>
      <c r="AO28" s="47"/>
      <c r="AP28" s="49"/>
      <c r="AQ28" s="21">
        <f t="shared" si="0"/>
        <v>23</v>
      </c>
    </row>
    <row r="29" spans="1:43" s="2" customFormat="1" ht="12.75" customHeight="1" thickBot="1">
      <c r="A29" s="22">
        <v>24</v>
      </c>
      <c r="B29" s="107" t="s">
        <v>374</v>
      </c>
      <c r="C29" s="41"/>
      <c r="D29" s="37"/>
      <c r="E29" s="37"/>
      <c r="F29" s="37" t="s">
        <v>387</v>
      </c>
      <c r="G29" s="37"/>
      <c r="H29" s="37" t="s">
        <v>261</v>
      </c>
      <c r="I29" s="37" t="s">
        <v>123</v>
      </c>
      <c r="J29" s="68" t="s">
        <v>123</v>
      </c>
      <c r="K29" s="41"/>
      <c r="L29" s="37" t="s">
        <v>225</v>
      </c>
      <c r="M29" s="37" t="s">
        <v>225</v>
      </c>
      <c r="N29" s="37" t="s">
        <v>117</v>
      </c>
      <c r="O29" s="37" t="s">
        <v>117</v>
      </c>
      <c r="P29" s="37"/>
      <c r="Q29" s="37" t="s">
        <v>119</v>
      </c>
      <c r="R29" s="68" t="s">
        <v>119</v>
      </c>
      <c r="S29" s="41"/>
      <c r="T29" s="47"/>
      <c r="U29" s="47"/>
      <c r="V29" s="47" t="s">
        <v>123</v>
      </c>
      <c r="W29" s="47" t="s">
        <v>123</v>
      </c>
      <c r="X29" s="47" t="s">
        <v>261</v>
      </c>
      <c r="Y29" s="37"/>
      <c r="Z29" s="38"/>
      <c r="AA29" s="80"/>
      <c r="AB29" s="37" t="s">
        <v>387</v>
      </c>
      <c r="AC29" s="37" t="s">
        <v>225</v>
      </c>
      <c r="AD29" s="37" t="s">
        <v>225</v>
      </c>
      <c r="AE29" s="47" t="s">
        <v>117</v>
      </c>
      <c r="AF29" s="47" t="s">
        <v>117</v>
      </c>
      <c r="AG29" s="47"/>
      <c r="AH29" s="68"/>
      <c r="AI29" s="80"/>
      <c r="AJ29" s="47"/>
      <c r="AK29" s="125" t="s">
        <v>435</v>
      </c>
      <c r="AL29" s="47" t="s">
        <v>119</v>
      </c>
      <c r="AM29" s="47" t="s">
        <v>119</v>
      </c>
      <c r="AN29" s="37" t="s">
        <v>261</v>
      </c>
      <c r="AO29" s="37"/>
      <c r="AP29" s="38"/>
      <c r="AQ29" s="21">
        <f t="shared" si="0"/>
        <v>24</v>
      </c>
    </row>
    <row r="30" spans="1:43" s="2" customFormat="1" ht="12.75" customHeight="1" thickBot="1">
      <c r="A30" s="22">
        <v>25</v>
      </c>
      <c r="B30" s="107" t="s">
        <v>92</v>
      </c>
      <c r="C30" s="41"/>
      <c r="D30" s="37" t="s">
        <v>429</v>
      </c>
      <c r="E30" s="37" t="s">
        <v>385</v>
      </c>
      <c r="F30" s="37"/>
      <c r="G30" s="37" t="s">
        <v>392</v>
      </c>
      <c r="H30" s="37" t="s">
        <v>392</v>
      </c>
      <c r="I30" s="37" t="s">
        <v>300</v>
      </c>
      <c r="J30" s="68" t="s">
        <v>268</v>
      </c>
      <c r="K30" s="41"/>
      <c r="L30" s="37" t="s">
        <v>120</v>
      </c>
      <c r="M30" s="37" t="s">
        <v>120</v>
      </c>
      <c r="N30" s="37" t="s">
        <v>292</v>
      </c>
      <c r="O30" s="37" t="s">
        <v>292</v>
      </c>
      <c r="P30" s="37"/>
      <c r="Q30" s="37" t="s">
        <v>122</v>
      </c>
      <c r="R30" s="68" t="s">
        <v>122</v>
      </c>
      <c r="S30" s="41"/>
      <c r="T30" s="47"/>
      <c r="U30" s="47"/>
      <c r="V30" s="37" t="s">
        <v>114</v>
      </c>
      <c r="W30" s="37" t="s">
        <v>114</v>
      </c>
      <c r="X30" s="37" t="s">
        <v>385</v>
      </c>
      <c r="Y30" s="37" t="s">
        <v>411</v>
      </c>
      <c r="Z30" s="38"/>
      <c r="AA30" s="80"/>
      <c r="AB30" s="37"/>
      <c r="AC30" s="37" t="s">
        <v>259</v>
      </c>
      <c r="AD30" s="37" t="s">
        <v>259</v>
      </c>
      <c r="AE30" s="47" t="s">
        <v>328</v>
      </c>
      <c r="AF30" s="47" t="s">
        <v>328</v>
      </c>
      <c r="AG30" s="37" t="s">
        <v>429</v>
      </c>
      <c r="AH30" s="68"/>
      <c r="AI30" s="80"/>
      <c r="AJ30" s="37"/>
      <c r="AK30" s="47" t="s">
        <v>385</v>
      </c>
      <c r="AL30" s="37" t="s">
        <v>342</v>
      </c>
      <c r="AM30" s="37" t="s">
        <v>342</v>
      </c>
      <c r="AN30" s="37"/>
      <c r="AO30" s="37" t="s">
        <v>429</v>
      </c>
      <c r="AP30" s="38"/>
      <c r="AQ30" s="21">
        <f t="shared" si="0"/>
        <v>25</v>
      </c>
    </row>
    <row r="31" spans="1:43" s="2" customFormat="1" ht="12.75" customHeight="1" thickBot="1">
      <c r="A31" s="22">
        <v>26</v>
      </c>
      <c r="B31" s="107" t="s">
        <v>106</v>
      </c>
      <c r="C31" s="41"/>
      <c r="D31" s="37" t="s">
        <v>226</v>
      </c>
      <c r="E31" s="37" t="s">
        <v>219</v>
      </c>
      <c r="F31" s="37"/>
      <c r="G31" s="37" t="s">
        <v>221</v>
      </c>
      <c r="H31" s="37" t="s">
        <v>217</v>
      </c>
      <c r="I31" s="37" t="s">
        <v>173</v>
      </c>
      <c r="J31" s="68" t="s">
        <v>173</v>
      </c>
      <c r="K31" s="41"/>
      <c r="L31" s="37" t="s">
        <v>226</v>
      </c>
      <c r="M31" s="37" t="s">
        <v>217</v>
      </c>
      <c r="N31" s="37" t="s">
        <v>221</v>
      </c>
      <c r="O31" s="37"/>
      <c r="P31" s="37"/>
      <c r="Q31" s="37" t="s">
        <v>302</v>
      </c>
      <c r="R31" s="68" t="s">
        <v>302</v>
      </c>
      <c r="S31" s="41"/>
      <c r="T31" s="37" t="s">
        <v>226</v>
      </c>
      <c r="U31" s="37" t="s">
        <v>406</v>
      </c>
      <c r="V31" s="37" t="s">
        <v>173</v>
      </c>
      <c r="W31" s="37" t="s">
        <v>173</v>
      </c>
      <c r="X31" s="122" t="s">
        <v>219</v>
      </c>
      <c r="Y31" s="37" t="s">
        <v>226</v>
      </c>
      <c r="Z31" s="38"/>
      <c r="AA31" s="80"/>
      <c r="AB31" s="37"/>
      <c r="AC31" s="37"/>
      <c r="AD31" s="37"/>
      <c r="AE31" s="37"/>
      <c r="AF31" s="37"/>
      <c r="AG31" s="37" t="s">
        <v>226</v>
      </c>
      <c r="AH31" s="68" t="s">
        <v>217</v>
      </c>
      <c r="AI31" s="80"/>
      <c r="AJ31" s="37"/>
      <c r="AK31" s="37" t="s">
        <v>219</v>
      </c>
      <c r="AL31" s="37" t="s">
        <v>306</v>
      </c>
      <c r="AM31" s="37" t="s">
        <v>163</v>
      </c>
      <c r="AN31" s="37" t="s">
        <v>226</v>
      </c>
      <c r="AO31" s="37"/>
      <c r="AP31" s="38"/>
      <c r="AQ31" s="21">
        <f t="shared" si="0"/>
        <v>26</v>
      </c>
    </row>
    <row r="32" spans="1:43" s="2" customFormat="1" ht="12.75" customHeight="1" thickBot="1">
      <c r="A32" s="22">
        <v>27</v>
      </c>
      <c r="B32" s="107" t="s">
        <v>125</v>
      </c>
      <c r="C32" s="41"/>
      <c r="D32" s="37" t="s">
        <v>287</v>
      </c>
      <c r="E32" s="37" t="s">
        <v>227</v>
      </c>
      <c r="F32" s="37" t="s">
        <v>388</v>
      </c>
      <c r="G32" s="37"/>
      <c r="H32" s="37" t="s">
        <v>228</v>
      </c>
      <c r="I32" s="37" t="s">
        <v>229</v>
      </c>
      <c r="J32" s="68"/>
      <c r="K32" s="41"/>
      <c r="L32" s="37" t="s">
        <v>388</v>
      </c>
      <c r="M32" s="37" t="s">
        <v>228</v>
      </c>
      <c r="N32" s="37" t="s">
        <v>307</v>
      </c>
      <c r="O32" s="37" t="s">
        <v>307</v>
      </c>
      <c r="P32" s="37" t="s">
        <v>229</v>
      </c>
      <c r="Q32" s="37" t="s">
        <v>233</v>
      </c>
      <c r="R32" s="68"/>
      <c r="S32" s="41"/>
      <c r="T32" s="37"/>
      <c r="U32" s="37"/>
      <c r="V32" s="37"/>
      <c r="W32" s="37" t="s">
        <v>229</v>
      </c>
      <c r="X32" s="37" t="s">
        <v>233</v>
      </c>
      <c r="Y32" s="37"/>
      <c r="Z32" s="38"/>
      <c r="AA32" s="80"/>
      <c r="AB32" s="37" t="s">
        <v>388</v>
      </c>
      <c r="AC32" s="37" t="s">
        <v>227</v>
      </c>
      <c r="AD32" s="37"/>
      <c r="AE32" s="37" t="s">
        <v>133</v>
      </c>
      <c r="AF32" s="37" t="s">
        <v>133</v>
      </c>
      <c r="AG32" s="37" t="s">
        <v>287</v>
      </c>
      <c r="AH32" s="68" t="s">
        <v>228</v>
      </c>
      <c r="AI32" s="80"/>
      <c r="AJ32" s="37"/>
      <c r="AK32" s="37"/>
      <c r="AL32" s="37"/>
      <c r="AM32" s="37" t="s">
        <v>227</v>
      </c>
      <c r="AN32" s="37" t="s">
        <v>233</v>
      </c>
      <c r="AO32" s="37" t="s">
        <v>287</v>
      </c>
      <c r="AP32" s="38"/>
      <c r="AQ32" s="21">
        <f t="shared" si="0"/>
        <v>27</v>
      </c>
    </row>
    <row r="33" spans="1:43" s="2" customFormat="1" ht="12.75" customHeight="1" thickBot="1">
      <c r="A33" s="22">
        <v>28</v>
      </c>
      <c r="B33" s="107" t="s">
        <v>362</v>
      </c>
      <c r="C33" s="41"/>
      <c r="D33" s="37"/>
      <c r="E33" s="37" t="s">
        <v>290</v>
      </c>
      <c r="F33" s="37" t="s">
        <v>380</v>
      </c>
      <c r="G33" s="37" t="s">
        <v>390</v>
      </c>
      <c r="H33" s="37" t="s">
        <v>344</v>
      </c>
      <c r="I33" s="37" t="s">
        <v>224</v>
      </c>
      <c r="J33" s="68"/>
      <c r="K33" s="41"/>
      <c r="L33" s="37" t="s">
        <v>380</v>
      </c>
      <c r="M33" s="37"/>
      <c r="N33" s="37" t="s">
        <v>390</v>
      </c>
      <c r="O33" s="37" t="s">
        <v>294</v>
      </c>
      <c r="P33" s="37" t="s">
        <v>224</v>
      </c>
      <c r="Q33" s="37" t="s">
        <v>402</v>
      </c>
      <c r="R33" s="68"/>
      <c r="S33" s="41"/>
      <c r="T33" s="37" t="s">
        <v>402</v>
      </c>
      <c r="U33" s="37" t="s">
        <v>221</v>
      </c>
      <c r="V33" s="122" t="s">
        <v>426</v>
      </c>
      <c r="W33" s="37" t="s">
        <v>224</v>
      </c>
      <c r="X33" s="37" t="s">
        <v>409</v>
      </c>
      <c r="Y33" s="37"/>
      <c r="Z33" s="38"/>
      <c r="AA33" s="80"/>
      <c r="AB33" s="37" t="s">
        <v>380</v>
      </c>
      <c r="AC33" s="37" t="s">
        <v>290</v>
      </c>
      <c r="AD33" s="122" t="s">
        <v>383</v>
      </c>
      <c r="AE33" s="37"/>
      <c r="AF33" s="37"/>
      <c r="AG33" s="122" t="s">
        <v>434</v>
      </c>
      <c r="AH33" s="68"/>
      <c r="AI33" s="80"/>
      <c r="AJ33" s="122" t="s">
        <v>298</v>
      </c>
      <c r="AK33" s="37"/>
      <c r="AL33" s="122" t="s">
        <v>434</v>
      </c>
      <c r="AM33" s="37" t="s">
        <v>290</v>
      </c>
      <c r="AN33" s="122" t="s">
        <v>438</v>
      </c>
      <c r="AO33" s="122" t="s">
        <v>426</v>
      </c>
      <c r="AP33" s="38"/>
      <c r="AQ33" s="21">
        <f t="shared" si="0"/>
        <v>28</v>
      </c>
    </row>
    <row r="34" spans="1:43" s="2" customFormat="1" ht="12.75" customHeight="1" thickBot="1">
      <c r="A34" s="22">
        <v>29</v>
      </c>
      <c r="B34" s="107" t="s">
        <v>215</v>
      </c>
      <c r="C34" s="42"/>
      <c r="D34" s="39" t="s">
        <v>285</v>
      </c>
      <c r="E34" s="39" t="s">
        <v>419</v>
      </c>
      <c r="F34" s="39"/>
      <c r="G34" s="39" t="s">
        <v>379</v>
      </c>
      <c r="H34" s="39" t="s">
        <v>379</v>
      </c>
      <c r="I34" s="39"/>
      <c r="J34" s="69"/>
      <c r="K34" s="42"/>
      <c r="L34" s="39"/>
      <c r="M34" s="39"/>
      <c r="N34" s="39" t="s">
        <v>315</v>
      </c>
      <c r="O34" s="39" t="s">
        <v>223</v>
      </c>
      <c r="P34" s="39" t="s">
        <v>285</v>
      </c>
      <c r="Q34" s="39" t="s">
        <v>420</v>
      </c>
      <c r="R34" s="69"/>
      <c r="S34" s="42"/>
      <c r="T34" s="39"/>
      <c r="U34" s="39" t="s">
        <v>285</v>
      </c>
      <c r="V34" s="39" t="s">
        <v>299</v>
      </c>
      <c r="W34" s="123" t="s">
        <v>427</v>
      </c>
      <c r="X34" s="123" t="s">
        <v>420</v>
      </c>
      <c r="Y34" s="39" t="s">
        <v>379</v>
      </c>
      <c r="Z34" s="43"/>
      <c r="AA34" s="81"/>
      <c r="AB34" s="39"/>
      <c r="AC34" s="123" t="s">
        <v>427</v>
      </c>
      <c r="AD34" s="39" t="s">
        <v>299</v>
      </c>
      <c r="AE34" s="39"/>
      <c r="AF34" s="39"/>
      <c r="AG34" s="39" t="s">
        <v>223</v>
      </c>
      <c r="AH34" s="43"/>
      <c r="AI34" s="81"/>
      <c r="AJ34" s="123" t="s">
        <v>419</v>
      </c>
      <c r="AK34" s="39"/>
      <c r="AL34" s="39" t="s">
        <v>223</v>
      </c>
      <c r="AM34" s="123" t="s">
        <v>427</v>
      </c>
      <c r="AN34" s="123" t="s">
        <v>420</v>
      </c>
      <c r="AO34" s="39" t="s">
        <v>299</v>
      </c>
      <c r="AP34" s="43"/>
      <c r="AQ34" s="21">
        <f t="shared" si="0"/>
        <v>29</v>
      </c>
    </row>
    <row r="35" spans="1:43" s="2" customFormat="1" ht="12.75" customHeight="1" thickBot="1">
      <c r="A35" s="23">
        <v>30</v>
      </c>
      <c r="B35" s="109" t="s">
        <v>360</v>
      </c>
      <c r="C35" s="44" t="s">
        <v>301</v>
      </c>
      <c r="D35" s="44" t="s">
        <v>301</v>
      </c>
      <c r="E35" s="31"/>
      <c r="F35" s="31"/>
      <c r="G35" s="31"/>
      <c r="H35" s="31"/>
      <c r="I35" s="31"/>
      <c r="J35" s="73"/>
      <c r="K35" s="42"/>
      <c r="L35" s="39"/>
      <c r="M35" s="39"/>
      <c r="N35" s="39"/>
      <c r="O35" s="39"/>
      <c r="P35" s="39"/>
      <c r="Q35" s="39" t="s">
        <v>121</v>
      </c>
      <c r="R35" s="69" t="s">
        <v>118</v>
      </c>
      <c r="S35" s="63"/>
      <c r="T35" s="64"/>
      <c r="U35" s="64"/>
      <c r="V35" s="64"/>
      <c r="W35" s="64"/>
      <c r="X35" s="64"/>
      <c r="Y35" s="64"/>
      <c r="Z35" s="66"/>
      <c r="AA35" s="120" t="s">
        <v>114</v>
      </c>
      <c r="AB35" s="64" t="s">
        <v>114</v>
      </c>
      <c r="AC35" s="64"/>
      <c r="AD35" s="64"/>
      <c r="AE35" s="64"/>
      <c r="AF35" s="64"/>
      <c r="AG35" s="64"/>
      <c r="AH35" s="32"/>
      <c r="AI35" s="84"/>
      <c r="AJ35" s="64"/>
      <c r="AK35" s="64"/>
      <c r="AL35" s="64"/>
      <c r="AM35" s="64"/>
      <c r="AN35" s="64"/>
      <c r="AO35" s="64"/>
      <c r="AP35" s="85"/>
      <c r="AQ35" s="21">
        <f t="shared" si="0"/>
        <v>30</v>
      </c>
    </row>
    <row r="36" spans="1:43" s="6" customFormat="1" ht="12.75" customHeight="1" thickBot="1" thickTop="1">
      <c r="A36" s="21">
        <v>31</v>
      </c>
      <c r="B36" s="110" t="s">
        <v>93</v>
      </c>
      <c r="C36" s="46"/>
      <c r="D36" s="47"/>
      <c r="E36" s="47"/>
      <c r="F36" s="47"/>
      <c r="G36" s="47"/>
      <c r="H36" s="47"/>
      <c r="I36" s="48"/>
      <c r="J36" s="67"/>
      <c r="K36" s="50"/>
      <c r="L36" s="29"/>
      <c r="M36" s="29" t="s">
        <v>379</v>
      </c>
      <c r="N36" s="29"/>
      <c r="O36" s="29"/>
      <c r="P36" s="29"/>
      <c r="Q36" s="29"/>
      <c r="R36" s="72"/>
      <c r="S36" s="46"/>
      <c r="T36" s="47" t="s">
        <v>379</v>
      </c>
      <c r="U36" s="47" t="s">
        <v>379</v>
      </c>
      <c r="V36" s="47"/>
      <c r="W36" s="47"/>
      <c r="X36" s="47"/>
      <c r="Y36" s="47"/>
      <c r="Z36" s="49"/>
      <c r="AA36" s="79"/>
      <c r="AB36" s="47"/>
      <c r="AC36" s="47"/>
      <c r="AD36" s="47"/>
      <c r="AE36" s="47"/>
      <c r="AF36" s="47"/>
      <c r="AG36" s="47"/>
      <c r="AH36" s="67"/>
      <c r="AI36" s="86"/>
      <c r="AJ36" s="87"/>
      <c r="AK36" s="87" t="s">
        <v>152</v>
      </c>
      <c r="AL36" s="87" t="s">
        <v>138</v>
      </c>
      <c r="AM36" s="87"/>
      <c r="AN36" s="87"/>
      <c r="AO36" s="87"/>
      <c r="AP36" s="88"/>
      <c r="AQ36" s="21">
        <f t="shared" si="0"/>
        <v>31</v>
      </c>
    </row>
    <row r="37" spans="1:43" s="6" customFormat="1" ht="12.75" customHeight="1" thickBot="1">
      <c r="A37" s="22">
        <v>32</v>
      </c>
      <c r="B37" s="107" t="s">
        <v>107</v>
      </c>
      <c r="C37" s="41"/>
      <c r="D37" s="37" t="s">
        <v>230</v>
      </c>
      <c r="E37" s="37" t="s">
        <v>231</v>
      </c>
      <c r="F37" s="37" t="s">
        <v>231</v>
      </c>
      <c r="G37" s="37" t="s">
        <v>380</v>
      </c>
      <c r="H37" s="37"/>
      <c r="I37" s="37"/>
      <c r="J37" s="68"/>
      <c r="K37" s="41"/>
      <c r="L37" s="37" t="s">
        <v>133</v>
      </c>
      <c r="M37" s="37" t="s">
        <v>133</v>
      </c>
      <c r="N37" s="37" t="s">
        <v>137</v>
      </c>
      <c r="O37" s="37" t="s">
        <v>137</v>
      </c>
      <c r="P37" s="37"/>
      <c r="Q37" s="37"/>
      <c r="R37" s="68"/>
      <c r="S37" s="41"/>
      <c r="T37" s="37" t="s">
        <v>380</v>
      </c>
      <c r="U37" s="37" t="s">
        <v>132</v>
      </c>
      <c r="V37" s="37" t="s">
        <v>132</v>
      </c>
      <c r="W37" s="37" t="s">
        <v>133</v>
      </c>
      <c r="X37" s="37"/>
      <c r="Y37" s="37"/>
      <c r="Z37" s="38"/>
      <c r="AA37" s="82" t="s">
        <v>137</v>
      </c>
      <c r="AB37" s="37" t="s">
        <v>137</v>
      </c>
      <c r="AC37" s="37" t="s">
        <v>133</v>
      </c>
      <c r="AD37" s="37" t="s">
        <v>133</v>
      </c>
      <c r="AE37" s="37"/>
      <c r="AF37" s="37" t="s">
        <v>380</v>
      </c>
      <c r="AG37" s="37" t="s">
        <v>380</v>
      </c>
      <c r="AH37" s="68"/>
      <c r="AI37" s="80" t="s">
        <v>133</v>
      </c>
      <c r="AJ37" s="37" t="s">
        <v>137</v>
      </c>
      <c r="AK37" s="37" t="s">
        <v>132</v>
      </c>
      <c r="AL37" s="37"/>
      <c r="AM37" s="37"/>
      <c r="AN37" s="37" t="s">
        <v>132</v>
      </c>
      <c r="AO37" s="37"/>
      <c r="AP37" s="38"/>
      <c r="AQ37" s="21">
        <f t="shared" si="0"/>
        <v>32</v>
      </c>
    </row>
    <row r="38" spans="1:43" s="6" customFormat="1" ht="12.75" customHeight="1" thickBot="1">
      <c r="A38" s="22">
        <v>33</v>
      </c>
      <c r="B38" s="107" t="s">
        <v>108</v>
      </c>
      <c r="C38" s="41"/>
      <c r="D38" s="37" t="s">
        <v>381</v>
      </c>
      <c r="E38" s="37" t="s">
        <v>135</v>
      </c>
      <c r="F38" s="37" t="s">
        <v>135</v>
      </c>
      <c r="G38" s="37" t="s">
        <v>232</v>
      </c>
      <c r="H38" s="37" t="s">
        <v>232</v>
      </c>
      <c r="I38" s="37"/>
      <c r="J38" s="68"/>
      <c r="K38" s="41"/>
      <c r="L38" s="37" t="s">
        <v>131</v>
      </c>
      <c r="M38" s="37" t="s">
        <v>131</v>
      </c>
      <c r="N38" s="37" t="s">
        <v>381</v>
      </c>
      <c r="O38" s="56"/>
      <c r="P38" s="37"/>
      <c r="Q38" s="37" t="s">
        <v>232</v>
      </c>
      <c r="R38" s="68"/>
      <c r="S38" s="41"/>
      <c r="T38" s="37"/>
      <c r="U38" s="37" t="s">
        <v>135</v>
      </c>
      <c r="V38" s="37" t="s">
        <v>135</v>
      </c>
      <c r="W38" s="37" t="s">
        <v>131</v>
      </c>
      <c r="X38" s="37" t="s">
        <v>232</v>
      </c>
      <c r="Y38" s="37" t="s">
        <v>232</v>
      </c>
      <c r="Z38" s="38"/>
      <c r="AA38" s="80"/>
      <c r="AB38" s="37"/>
      <c r="AC38" s="37" t="s">
        <v>131</v>
      </c>
      <c r="AD38" s="37" t="s">
        <v>131</v>
      </c>
      <c r="AE38" s="37"/>
      <c r="AF38" s="37"/>
      <c r="AG38" s="37"/>
      <c r="AH38" s="68"/>
      <c r="AI38" s="80" t="s">
        <v>131</v>
      </c>
      <c r="AJ38" s="37"/>
      <c r="AK38" s="37" t="s">
        <v>135</v>
      </c>
      <c r="AL38" s="37" t="s">
        <v>232</v>
      </c>
      <c r="AM38" s="122" t="s">
        <v>381</v>
      </c>
      <c r="AN38" s="122" t="s">
        <v>381</v>
      </c>
      <c r="AO38" s="37"/>
      <c r="AP38" s="38"/>
      <c r="AQ38" s="21">
        <f t="shared" si="0"/>
        <v>33</v>
      </c>
    </row>
    <row r="39" spans="1:43" s="6" customFormat="1" ht="12.75" customHeight="1" thickBot="1">
      <c r="A39" s="22">
        <v>34</v>
      </c>
      <c r="B39" s="107" t="s">
        <v>373</v>
      </c>
      <c r="C39" s="41"/>
      <c r="D39" s="37"/>
      <c r="E39" s="37"/>
      <c r="F39" s="37"/>
      <c r="G39" s="37" t="s">
        <v>134</v>
      </c>
      <c r="H39" s="37" t="s">
        <v>134</v>
      </c>
      <c r="I39" s="37" t="s">
        <v>295</v>
      </c>
      <c r="J39" s="68"/>
      <c r="K39" s="41"/>
      <c r="L39" s="37" t="s">
        <v>295</v>
      </c>
      <c r="M39" s="37"/>
      <c r="N39" s="37" t="s">
        <v>316</v>
      </c>
      <c r="O39" s="37" t="s">
        <v>317</v>
      </c>
      <c r="P39" s="37"/>
      <c r="Q39" s="37"/>
      <c r="R39" s="68"/>
      <c r="S39" s="41"/>
      <c r="T39" s="37"/>
      <c r="U39" s="37"/>
      <c r="V39" s="37" t="s">
        <v>295</v>
      </c>
      <c r="W39" s="37"/>
      <c r="X39" s="37" t="s">
        <v>134</v>
      </c>
      <c r="Y39" s="37"/>
      <c r="Z39" s="38"/>
      <c r="AA39" s="80"/>
      <c r="AB39" s="37" t="s">
        <v>319</v>
      </c>
      <c r="AC39" s="37"/>
      <c r="AD39" s="37"/>
      <c r="AE39" s="37"/>
      <c r="AF39" s="37" t="s">
        <v>295</v>
      </c>
      <c r="AG39" s="37"/>
      <c r="AH39" s="68"/>
      <c r="AI39" s="80"/>
      <c r="AJ39" s="37"/>
      <c r="AK39" s="37"/>
      <c r="AL39" s="37"/>
      <c r="AM39" s="37"/>
      <c r="AN39" s="37"/>
      <c r="AO39" s="37"/>
      <c r="AP39" s="38"/>
      <c r="AQ39" s="21">
        <f t="shared" si="0"/>
        <v>34</v>
      </c>
    </row>
    <row r="40" spans="1:43" s="6" customFormat="1" ht="12.75" customHeight="1" thickBot="1">
      <c r="A40" s="22">
        <v>35</v>
      </c>
      <c r="B40" s="107" t="s">
        <v>363</v>
      </c>
      <c r="C40" s="41"/>
      <c r="D40" s="37" t="s">
        <v>290</v>
      </c>
      <c r="E40" s="37" t="s">
        <v>226</v>
      </c>
      <c r="F40" s="37" t="s">
        <v>217</v>
      </c>
      <c r="G40" s="37"/>
      <c r="H40" s="37"/>
      <c r="I40" s="37"/>
      <c r="J40" s="68"/>
      <c r="K40" s="41"/>
      <c r="L40" s="37" t="s">
        <v>307</v>
      </c>
      <c r="M40" s="37" t="s">
        <v>307</v>
      </c>
      <c r="N40" s="37" t="s">
        <v>318</v>
      </c>
      <c r="O40" s="37" t="s">
        <v>290</v>
      </c>
      <c r="P40" s="37"/>
      <c r="Q40" s="37" t="s">
        <v>221</v>
      </c>
      <c r="R40" s="68"/>
      <c r="S40" s="41"/>
      <c r="T40" s="37" t="s">
        <v>221</v>
      </c>
      <c r="U40" s="37" t="s">
        <v>217</v>
      </c>
      <c r="V40" s="37" t="s">
        <v>226</v>
      </c>
      <c r="W40" s="37" t="s">
        <v>307</v>
      </c>
      <c r="X40" s="37"/>
      <c r="Y40" s="37" t="s">
        <v>290</v>
      </c>
      <c r="Z40" s="38"/>
      <c r="AA40" s="80"/>
      <c r="AB40" s="37"/>
      <c r="AC40" s="37" t="s">
        <v>307</v>
      </c>
      <c r="AD40" s="37" t="s">
        <v>307</v>
      </c>
      <c r="AE40" s="37" t="s">
        <v>290</v>
      </c>
      <c r="AF40" s="37" t="s">
        <v>221</v>
      </c>
      <c r="AG40" s="37" t="s">
        <v>217</v>
      </c>
      <c r="AH40" s="68"/>
      <c r="AI40" s="80"/>
      <c r="AJ40" s="37" t="s">
        <v>221</v>
      </c>
      <c r="AK40" s="37" t="s">
        <v>226</v>
      </c>
      <c r="AL40" s="37"/>
      <c r="AM40" s="37" t="s">
        <v>217</v>
      </c>
      <c r="AN40" s="37"/>
      <c r="AO40" s="37"/>
      <c r="AP40" s="38"/>
      <c r="AQ40" s="21">
        <f t="shared" si="0"/>
        <v>35</v>
      </c>
    </row>
    <row r="41" spans="1:43" s="6" customFormat="1" ht="12.75" customHeight="1" thickBot="1">
      <c r="A41" s="22">
        <v>36</v>
      </c>
      <c r="B41" s="107" t="s">
        <v>372</v>
      </c>
      <c r="C41" s="41"/>
      <c r="D41" s="37"/>
      <c r="E41" s="37"/>
      <c r="F41" s="37" t="s">
        <v>219</v>
      </c>
      <c r="G41" s="37" t="s">
        <v>224</v>
      </c>
      <c r="H41" s="37" t="s">
        <v>420</v>
      </c>
      <c r="I41" s="37" t="s">
        <v>384</v>
      </c>
      <c r="J41" s="68"/>
      <c r="K41" s="41"/>
      <c r="L41" s="37" t="s">
        <v>384</v>
      </c>
      <c r="M41" s="37" t="s">
        <v>219</v>
      </c>
      <c r="N41" s="37" t="s">
        <v>319</v>
      </c>
      <c r="O41" s="37" t="s">
        <v>319</v>
      </c>
      <c r="P41" s="37" t="s">
        <v>420</v>
      </c>
      <c r="Q41" s="37"/>
      <c r="R41" s="68"/>
      <c r="S41" s="41"/>
      <c r="T41" s="37" t="s">
        <v>224</v>
      </c>
      <c r="U41" s="122" t="s">
        <v>420</v>
      </c>
      <c r="V41" s="122" t="s">
        <v>384</v>
      </c>
      <c r="W41" s="37"/>
      <c r="X41" s="37"/>
      <c r="Y41" s="37"/>
      <c r="Z41" s="38"/>
      <c r="AA41" s="82" t="s">
        <v>326</v>
      </c>
      <c r="AB41" s="37" t="s">
        <v>326</v>
      </c>
      <c r="AC41" s="37" t="s">
        <v>224</v>
      </c>
      <c r="AD41" s="122" t="s">
        <v>384</v>
      </c>
      <c r="AE41" s="37"/>
      <c r="AF41" s="37" t="s">
        <v>219</v>
      </c>
      <c r="AG41" s="37"/>
      <c r="AH41" s="68"/>
      <c r="AI41" s="80"/>
      <c r="AJ41" s="37" t="s">
        <v>319</v>
      </c>
      <c r="AK41" s="122" t="s">
        <v>420</v>
      </c>
      <c r="AL41" s="37" t="s">
        <v>224</v>
      </c>
      <c r="AM41" s="37"/>
      <c r="AN41" s="37"/>
      <c r="AO41" s="37" t="s">
        <v>219</v>
      </c>
      <c r="AP41" s="38"/>
      <c r="AQ41" s="21">
        <f t="shared" si="0"/>
        <v>36</v>
      </c>
    </row>
    <row r="42" spans="1:43" s="6" customFormat="1" ht="12.75" customHeight="1" thickBot="1">
      <c r="A42" s="22">
        <v>37</v>
      </c>
      <c r="B42" s="107" t="s">
        <v>216</v>
      </c>
      <c r="C42" s="41"/>
      <c r="D42" s="37" t="s">
        <v>299</v>
      </c>
      <c r="E42" s="37" t="s">
        <v>302</v>
      </c>
      <c r="F42" s="37" t="s">
        <v>302</v>
      </c>
      <c r="G42" s="37" t="s">
        <v>303</v>
      </c>
      <c r="H42" s="37" t="s">
        <v>303</v>
      </c>
      <c r="I42" s="37"/>
      <c r="J42" s="68"/>
      <c r="K42" s="41"/>
      <c r="L42" s="37"/>
      <c r="M42" s="37" t="s">
        <v>223</v>
      </c>
      <c r="N42" s="37"/>
      <c r="O42" s="53"/>
      <c r="P42" s="37" t="s">
        <v>299</v>
      </c>
      <c r="Q42" s="37"/>
      <c r="R42" s="68"/>
      <c r="S42" s="41"/>
      <c r="T42" s="37" t="s">
        <v>223</v>
      </c>
      <c r="U42" s="37" t="s">
        <v>158</v>
      </c>
      <c r="V42" s="37" t="s">
        <v>158</v>
      </c>
      <c r="W42" s="37"/>
      <c r="X42" s="37" t="s">
        <v>303</v>
      </c>
      <c r="Y42" s="37" t="s">
        <v>303</v>
      </c>
      <c r="Z42" s="38"/>
      <c r="AA42" s="80"/>
      <c r="AB42" s="37"/>
      <c r="AC42" s="37"/>
      <c r="AD42" s="37"/>
      <c r="AE42" s="37" t="s">
        <v>299</v>
      </c>
      <c r="AF42" s="37" t="s">
        <v>223</v>
      </c>
      <c r="AG42" s="37"/>
      <c r="AH42" s="68"/>
      <c r="AI42" s="80"/>
      <c r="AJ42" s="37" t="s">
        <v>299</v>
      </c>
      <c r="AK42" s="37" t="s">
        <v>302</v>
      </c>
      <c r="AL42" s="37" t="s">
        <v>303</v>
      </c>
      <c r="AM42" s="37" t="s">
        <v>223</v>
      </c>
      <c r="AN42" s="37"/>
      <c r="AO42" s="37"/>
      <c r="AP42" s="38"/>
      <c r="AQ42" s="21">
        <f t="shared" si="0"/>
        <v>37</v>
      </c>
    </row>
    <row r="43" spans="1:43" s="6" customFormat="1" ht="12.75" customHeight="1" thickBot="1">
      <c r="A43" s="22">
        <v>38</v>
      </c>
      <c r="B43" s="107" t="s">
        <v>364</v>
      </c>
      <c r="C43" s="41"/>
      <c r="D43" s="37"/>
      <c r="E43" s="37"/>
      <c r="F43" s="37"/>
      <c r="G43" s="37"/>
      <c r="H43" s="37"/>
      <c r="I43" s="37"/>
      <c r="J43" s="68"/>
      <c r="K43" s="41"/>
      <c r="L43" s="37"/>
      <c r="M43" s="37" t="s">
        <v>285</v>
      </c>
      <c r="N43" s="37"/>
      <c r="O43" s="37" t="s">
        <v>261</v>
      </c>
      <c r="P43" s="37"/>
      <c r="Q43" s="37"/>
      <c r="R43" s="68"/>
      <c r="S43" s="41"/>
      <c r="T43" s="37"/>
      <c r="U43" s="37"/>
      <c r="V43" s="37"/>
      <c r="W43" s="37"/>
      <c r="X43" s="37" t="s">
        <v>285</v>
      </c>
      <c r="Y43" s="37" t="s">
        <v>261</v>
      </c>
      <c r="Z43" s="38"/>
      <c r="AA43" s="80"/>
      <c r="AB43" s="37"/>
      <c r="AC43" s="37"/>
      <c r="AD43" s="37" t="s">
        <v>285</v>
      </c>
      <c r="AE43" s="37" t="s">
        <v>261</v>
      </c>
      <c r="AF43" s="37"/>
      <c r="AG43" s="37"/>
      <c r="AH43" s="68"/>
      <c r="AI43" s="80"/>
      <c r="AJ43" s="37" t="s">
        <v>285</v>
      </c>
      <c r="AK43" s="37" t="s">
        <v>261</v>
      </c>
      <c r="AL43" s="37"/>
      <c r="AM43" s="37"/>
      <c r="AN43" s="37"/>
      <c r="AO43" s="37"/>
      <c r="AP43" s="38"/>
      <c r="AQ43" s="21">
        <f t="shared" si="0"/>
        <v>38</v>
      </c>
    </row>
    <row r="44" spans="1:43" s="6" customFormat="1" ht="12.75" customHeight="1" thickBot="1">
      <c r="A44" s="22">
        <v>39</v>
      </c>
      <c r="B44" s="107" t="s">
        <v>354</v>
      </c>
      <c r="C44" s="41"/>
      <c r="D44" s="37"/>
      <c r="E44" s="37" t="s">
        <v>287</v>
      </c>
      <c r="F44" s="37"/>
      <c r="G44" s="37" t="s">
        <v>123</v>
      </c>
      <c r="H44" s="37" t="s">
        <v>123</v>
      </c>
      <c r="I44" s="37" t="s">
        <v>238</v>
      </c>
      <c r="J44" s="68" t="s">
        <v>140</v>
      </c>
      <c r="K44" s="41"/>
      <c r="L44" s="37" t="s">
        <v>169</v>
      </c>
      <c r="M44" s="37"/>
      <c r="N44" s="37"/>
      <c r="O44" s="37" t="s">
        <v>146</v>
      </c>
      <c r="P44" s="37" t="s">
        <v>287</v>
      </c>
      <c r="Q44" s="37"/>
      <c r="R44" s="68"/>
      <c r="S44" s="41"/>
      <c r="T44" s="37" t="s">
        <v>287</v>
      </c>
      <c r="U44" s="37" t="s">
        <v>250</v>
      </c>
      <c r="V44" s="37" t="s">
        <v>142</v>
      </c>
      <c r="W44" s="37" t="s">
        <v>251</v>
      </c>
      <c r="X44" s="37" t="s">
        <v>136</v>
      </c>
      <c r="Y44" s="37" t="s">
        <v>136</v>
      </c>
      <c r="Z44" s="38"/>
      <c r="AA44" s="80"/>
      <c r="AB44" s="37" t="s">
        <v>287</v>
      </c>
      <c r="AC44" s="37" t="s">
        <v>262</v>
      </c>
      <c r="AD44" s="37" t="s">
        <v>260</v>
      </c>
      <c r="AE44" s="37" t="s">
        <v>263</v>
      </c>
      <c r="AF44" s="37" t="s">
        <v>139</v>
      </c>
      <c r="AG44" s="37" t="s">
        <v>143</v>
      </c>
      <c r="AH44" s="68"/>
      <c r="AI44" s="80"/>
      <c r="AJ44" s="37" t="s">
        <v>144</v>
      </c>
      <c r="AK44" s="37" t="s">
        <v>138</v>
      </c>
      <c r="AL44" s="37" t="s">
        <v>134</v>
      </c>
      <c r="AM44" s="37" t="s">
        <v>141</v>
      </c>
      <c r="AN44" s="37" t="s">
        <v>145</v>
      </c>
      <c r="AO44" s="37" t="s">
        <v>170</v>
      </c>
      <c r="AP44" s="38"/>
      <c r="AQ44" s="21">
        <f t="shared" si="0"/>
        <v>39</v>
      </c>
    </row>
    <row r="45" spans="1:43" s="6" customFormat="1" ht="12.75" customHeight="1" thickBot="1">
      <c r="A45" s="23">
        <v>40</v>
      </c>
      <c r="B45" s="109" t="s">
        <v>113</v>
      </c>
      <c r="C45" s="42"/>
      <c r="D45" s="39"/>
      <c r="E45" s="39"/>
      <c r="F45" s="39"/>
      <c r="G45" s="39"/>
      <c r="H45" s="39"/>
      <c r="I45" s="39" t="s">
        <v>239</v>
      </c>
      <c r="J45" s="69" t="s">
        <v>148</v>
      </c>
      <c r="K45" s="42"/>
      <c r="L45" s="39"/>
      <c r="M45" s="39"/>
      <c r="N45" s="39"/>
      <c r="O45" s="57"/>
      <c r="P45" s="39" t="s">
        <v>320</v>
      </c>
      <c r="Q45" s="39" t="s">
        <v>320</v>
      </c>
      <c r="R45" s="73" t="s">
        <v>150</v>
      </c>
      <c r="S45" s="42" t="s">
        <v>329</v>
      </c>
      <c r="T45" s="42" t="s">
        <v>329</v>
      </c>
      <c r="U45" s="42" t="s">
        <v>252</v>
      </c>
      <c r="V45" s="39" t="s">
        <v>153</v>
      </c>
      <c r="W45" s="39" t="s">
        <v>253</v>
      </c>
      <c r="X45" s="39"/>
      <c r="Y45" s="39" t="s">
        <v>330</v>
      </c>
      <c r="Z45" s="43" t="s">
        <v>330</v>
      </c>
      <c r="AA45" s="81" t="s">
        <v>149</v>
      </c>
      <c r="AB45" s="39" t="s">
        <v>149</v>
      </c>
      <c r="AC45" s="39" t="s">
        <v>264</v>
      </c>
      <c r="AD45" s="39" t="s">
        <v>265</v>
      </c>
      <c r="AE45" s="39"/>
      <c r="AF45" s="39" t="s">
        <v>147</v>
      </c>
      <c r="AG45" s="39"/>
      <c r="AH45" s="69"/>
      <c r="AI45" s="81" t="s">
        <v>150</v>
      </c>
      <c r="AJ45" s="37" t="s">
        <v>154</v>
      </c>
      <c r="AK45" s="39"/>
      <c r="AL45" s="37" t="s">
        <v>152</v>
      </c>
      <c r="AM45" s="39" t="s">
        <v>266</v>
      </c>
      <c r="AN45" s="39" t="s">
        <v>156</v>
      </c>
      <c r="AO45" s="39" t="s">
        <v>151</v>
      </c>
      <c r="AP45" s="43" t="s">
        <v>151</v>
      </c>
      <c r="AQ45" s="21">
        <f t="shared" si="0"/>
        <v>40</v>
      </c>
    </row>
    <row r="46" spans="1:43" s="6" customFormat="1" ht="12.75" customHeight="1" thickBot="1">
      <c r="A46" s="21">
        <v>41</v>
      </c>
      <c r="B46" s="110" t="s">
        <v>94</v>
      </c>
      <c r="C46" s="50"/>
      <c r="D46" s="29"/>
      <c r="E46" s="29" t="s">
        <v>160</v>
      </c>
      <c r="F46" s="29" t="s">
        <v>160</v>
      </c>
      <c r="G46" s="29" t="s">
        <v>158</v>
      </c>
      <c r="H46" s="29" t="s">
        <v>158</v>
      </c>
      <c r="I46" s="29" t="s">
        <v>157</v>
      </c>
      <c r="J46" s="72" t="s">
        <v>157</v>
      </c>
      <c r="K46" s="50"/>
      <c r="L46" s="29" t="s">
        <v>159</v>
      </c>
      <c r="M46" s="29" t="s">
        <v>159</v>
      </c>
      <c r="N46" s="58"/>
      <c r="O46" s="29"/>
      <c r="P46" s="29"/>
      <c r="Q46" s="29"/>
      <c r="R46" s="72"/>
      <c r="S46" s="50" t="s">
        <v>157</v>
      </c>
      <c r="T46" s="28" t="s">
        <v>157</v>
      </c>
      <c r="U46" s="28"/>
      <c r="V46" s="29"/>
      <c r="W46" s="29" t="s">
        <v>161</v>
      </c>
      <c r="X46" s="28" t="s">
        <v>331</v>
      </c>
      <c r="Y46" s="29"/>
      <c r="Z46" s="72"/>
      <c r="AA46" s="50"/>
      <c r="AB46" s="29" t="s">
        <v>158</v>
      </c>
      <c r="AC46" s="29" t="s">
        <v>136</v>
      </c>
      <c r="AD46" s="29" t="s">
        <v>136</v>
      </c>
      <c r="AE46" s="29"/>
      <c r="AF46" s="29"/>
      <c r="AG46" s="126" t="s">
        <v>420</v>
      </c>
      <c r="AH46" s="72" t="s">
        <v>287</v>
      </c>
      <c r="AI46" s="50"/>
      <c r="AJ46" s="29" t="s">
        <v>159</v>
      </c>
      <c r="AK46" s="29" t="s">
        <v>161</v>
      </c>
      <c r="AL46" s="29" t="s">
        <v>161</v>
      </c>
      <c r="AM46" s="126" t="s">
        <v>420</v>
      </c>
      <c r="AN46" s="29"/>
      <c r="AO46" s="29"/>
      <c r="AP46" s="34"/>
      <c r="AQ46" s="21">
        <f t="shared" si="0"/>
        <v>41</v>
      </c>
    </row>
    <row r="47" spans="1:43" s="6" customFormat="1" ht="12.75" customHeight="1" thickBot="1">
      <c r="A47" s="22">
        <v>42</v>
      </c>
      <c r="B47" s="107" t="s">
        <v>103</v>
      </c>
      <c r="C47" s="41"/>
      <c r="D47" s="37"/>
      <c r="E47" s="37" t="s">
        <v>304</v>
      </c>
      <c r="F47" s="37" t="s">
        <v>305</v>
      </c>
      <c r="G47" s="37" t="s">
        <v>172</v>
      </c>
      <c r="H47" s="37" t="s">
        <v>172</v>
      </c>
      <c r="I47" s="37" t="s">
        <v>307</v>
      </c>
      <c r="J47" s="68" t="s">
        <v>237</v>
      </c>
      <c r="K47" s="41"/>
      <c r="L47" s="56"/>
      <c r="M47" s="37" t="s">
        <v>290</v>
      </c>
      <c r="N47" s="37" t="s">
        <v>379</v>
      </c>
      <c r="O47" s="37" t="s">
        <v>379</v>
      </c>
      <c r="P47" s="37" t="s">
        <v>223</v>
      </c>
      <c r="Q47" s="37" t="s">
        <v>384</v>
      </c>
      <c r="R47" s="68"/>
      <c r="S47" s="41" t="s">
        <v>292</v>
      </c>
      <c r="T47" s="35" t="s">
        <v>292</v>
      </c>
      <c r="U47" s="37"/>
      <c r="V47" s="37" t="s">
        <v>285</v>
      </c>
      <c r="W47" s="37"/>
      <c r="X47" s="37" t="s">
        <v>221</v>
      </c>
      <c r="Y47" s="122" t="s">
        <v>384</v>
      </c>
      <c r="Z47" s="68"/>
      <c r="AA47" s="41"/>
      <c r="AB47" s="37" t="s">
        <v>128</v>
      </c>
      <c r="AC47" s="37" t="s">
        <v>221</v>
      </c>
      <c r="AD47" s="37"/>
      <c r="AE47" s="37"/>
      <c r="AF47" s="37"/>
      <c r="AG47" s="37"/>
      <c r="AH47" s="68"/>
      <c r="AI47" s="41"/>
      <c r="AJ47" s="37" t="s">
        <v>223</v>
      </c>
      <c r="AK47" s="37" t="s">
        <v>285</v>
      </c>
      <c r="AL47" s="37" t="s">
        <v>226</v>
      </c>
      <c r="AM47" s="37"/>
      <c r="AN47" s="37"/>
      <c r="AO47" s="37"/>
      <c r="AP47" s="38"/>
      <c r="AQ47" s="21">
        <f t="shared" si="0"/>
        <v>42</v>
      </c>
    </row>
    <row r="48" spans="1:43" s="6" customFormat="1" ht="12.75" customHeight="1" thickBot="1">
      <c r="A48" s="22">
        <v>43</v>
      </c>
      <c r="B48" s="107" t="s">
        <v>371</v>
      </c>
      <c r="C48" s="41"/>
      <c r="D48" s="37"/>
      <c r="E48" s="37"/>
      <c r="F48" s="37"/>
      <c r="G48" s="37"/>
      <c r="H48" s="37"/>
      <c r="I48" s="37" t="s">
        <v>299</v>
      </c>
      <c r="J48" s="68"/>
      <c r="K48" s="41"/>
      <c r="L48" s="37"/>
      <c r="M48" s="98"/>
      <c r="N48" s="37"/>
      <c r="O48" s="37"/>
      <c r="P48" s="37"/>
      <c r="Q48" s="37" t="s">
        <v>261</v>
      </c>
      <c r="R48" s="68" t="s">
        <v>295</v>
      </c>
      <c r="S48" s="41"/>
      <c r="T48" s="37"/>
      <c r="U48" s="37"/>
      <c r="V48" s="37"/>
      <c r="W48" s="37"/>
      <c r="X48" s="37"/>
      <c r="Y48" s="37"/>
      <c r="Z48" s="68"/>
      <c r="AA48" s="41"/>
      <c r="AB48" s="37" t="s">
        <v>219</v>
      </c>
      <c r="AC48" s="37" t="s">
        <v>414</v>
      </c>
      <c r="AD48" s="37" t="s">
        <v>313</v>
      </c>
      <c r="AE48" s="37"/>
      <c r="AF48" s="37"/>
      <c r="AG48" s="37"/>
      <c r="AH48" s="68"/>
      <c r="AI48" s="41"/>
      <c r="AJ48" s="37"/>
      <c r="AK48" s="37"/>
      <c r="AL48" s="37"/>
      <c r="AM48" s="37"/>
      <c r="AN48" s="37" t="s">
        <v>299</v>
      </c>
      <c r="AO48" s="37" t="s">
        <v>217</v>
      </c>
      <c r="AP48" s="37" t="s">
        <v>221</v>
      </c>
      <c r="AQ48" s="21">
        <f t="shared" si="0"/>
        <v>43</v>
      </c>
    </row>
    <row r="49" spans="1:43" s="6" customFormat="1" ht="12.75" customHeight="1" thickBot="1">
      <c r="A49" s="22">
        <v>44</v>
      </c>
      <c r="B49" s="107" t="s">
        <v>126</v>
      </c>
      <c r="C49" s="41" t="s">
        <v>164</v>
      </c>
      <c r="D49" s="41" t="s">
        <v>164</v>
      </c>
      <c r="E49" s="37" t="s">
        <v>165</v>
      </c>
      <c r="F49" s="37" t="s">
        <v>165</v>
      </c>
      <c r="G49" s="37"/>
      <c r="H49" s="37"/>
      <c r="I49" s="37"/>
      <c r="J49" s="68"/>
      <c r="K49" s="41" t="s">
        <v>164</v>
      </c>
      <c r="L49" s="37" t="s">
        <v>163</v>
      </c>
      <c r="M49" s="37"/>
      <c r="N49" s="37"/>
      <c r="O49" s="37"/>
      <c r="P49" s="37"/>
      <c r="Q49" s="37"/>
      <c r="R49" s="68"/>
      <c r="S49" s="41" t="s">
        <v>163</v>
      </c>
      <c r="T49" s="35" t="s">
        <v>163</v>
      </c>
      <c r="U49" s="37" t="s">
        <v>162</v>
      </c>
      <c r="V49" s="37" t="s">
        <v>162</v>
      </c>
      <c r="W49" s="37"/>
      <c r="X49" s="37"/>
      <c r="Y49" s="37" t="s">
        <v>163</v>
      </c>
      <c r="Z49" s="68" t="s">
        <v>163</v>
      </c>
      <c r="AA49" s="41" t="s">
        <v>164</v>
      </c>
      <c r="AB49" s="37" t="s">
        <v>164</v>
      </c>
      <c r="AC49" s="37" t="s">
        <v>166</v>
      </c>
      <c r="AD49" s="37" t="s">
        <v>166</v>
      </c>
      <c r="AE49" s="37"/>
      <c r="AF49" s="37"/>
      <c r="AG49" s="37"/>
      <c r="AH49" s="68"/>
      <c r="AI49" s="97"/>
      <c r="AJ49" s="37"/>
      <c r="AK49" s="37"/>
      <c r="AL49" s="37"/>
      <c r="AM49" s="37"/>
      <c r="AN49" s="37"/>
      <c r="AO49" s="37"/>
      <c r="AP49" s="38"/>
      <c r="AQ49" s="21">
        <f t="shared" si="0"/>
        <v>44</v>
      </c>
    </row>
    <row r="50" spans="1:43" s="6" customFormat="1" ht="12.75" customHeight="1" thickBot="1">
      <c r="A50" s="22">
        <v>45</v>
      </c>
      <c r="B50" s="107" t="s">
        <v>95</v>
      </c>
      <c r="C50" s="41"/>
      <c r="D50" s="37"/>
      <c r="E50" s="37" t="s">
        <v>356</v>
      </c>
      <c r="F50" s="37" t="s">
        <v>356</v>
      </c>
      <c r="G50" s="37" t="s">
        <v>163</v>
      </c>
      <c r="H50" s="37" t="s">
        <v>163</v>
      </c>
      <c r="I50" s="37" t="s">
        <v>164</v>
      </c>
      <c r="J50" s="68" t="s">
        <v>164</v>
      </c>
      <c r="K50" s="41"/>
      <c r="L50" s="37" t="s">
        <v>155</v>
      </c>
      <c r="M50" s="98" t="s">
        <v>350</v>
      </c>
      <c r="N50" s="37" t="s">
        <v>287</v>
      </c>
      <c r="O50" s="37" t="s">
        <v>171</v>
      </c>
      <c r="P50" s="37"/>
      <c r="Q50" s="37"/>
      <c r="R50" s="68"/>
      <c r="S50" s="41"/>
      <c r="T50" s="37" t="s">
        <v>133</v>
      </c>
      <c r="U50" s="37" t="s">
        <v>261</v>
      </c>
      <c r="V50" s="37" t="s">
        <v>234</v>
      </c>
      <c r="W50" s="65" t="s">
        <v>332</v>
      </c>
      <c r="X50" s="37" t="s">
        <v>290</v>
      </c>
      <c r="Y50" s="37" t="s">
        <v>137</v>
      </c>
      <c r="Z50" s="68" t="s">
        <v>224</v>
      </c>
      <c r="AA50" s="41"/>
      <c r="AB50" s="37" t="s">
        <v>306</v>
      </c>
      <c r="AC50" s="37" t="s">
        <v>300</v>
      </c>
      <c r="AD50" s="37" t="s">
        <v>300</v>
      </c>
      <c r="AE50" s="37" t="s">
        <v>267</v>
      </c>
      <c r="AF50" s="37" t="s">
        <v>287</v>
      </c>
      <c r="AG50" s="37" t="s">
        <v>168</v>
      </c>
      <c r="AH50" s="68"/>
      <c r="AI50" s="42"/>
      <c r="AJ50" s="39" t="s">
        <v>162</v>
      </c>
      <c r="AK50" s="39" t="s">
        <v>224</v>
      </c>
      <c r="AL50" s="39" t="s">
        <v>290</v>
      </c>
      <c r="AM50" s="39" t="s">
        <v>261</v>
      </c>
      <c r="AN50" s="39"/>
      <c r="AO50" s="39" t="s">
        <v>223</v>
      </c>
      <c r="AP50" s="43"/>
      <c r="AQ50" s="21">
        <f t="shared" si="0"/>
        <v>45</v>
      </c>
    </row>
    <row r="51" spans="1:43" s="6" customFormat="1" ht="12.75" customHeight="1" thickBot="1">
      <c r="A51" s="23">
        <v>46</v>
      </c>
      <c r="B51" s="121" t="s">
        <v>422</v>
      </c>
      <c r="C51" s="94"/>
      <c r="D51" s="31"/>
      <c r="E51" s="31"/>
      <c r="F51" s="31"/>
      <c r="G51" s="31"/>
      <c r="H51" s="31" t="s">
        <v>219</v>
      </c>
      <c r="I51" s="31"/>
      <c r="J51" s="73"/>
      <c r="K51" s="42"/>
      <c r="L51" s="39"/>
      <c r="M51" s="39"/>
      <c r="N51" s="39" t="s">
        <v>380</v>
      </c>
      <c r="O51" s="39"/>
      <c r="P51" s="39" t="s">
        <v>295</v>
      </c>
      <c r="Q51" s="39" t="s">
        <v>217</v>
      </c>
      <c r="R51" s="69" t="s">
        <v>401</v>
      </c>
      <c r="S51" s="44"/>
      <c r="T51" s="31"/>
      <c r="U51" s="31"/>
      <c r="V51" s="31" t="s">
        <v>217</v>
      </c>
      <c r="W51" s="31" t="s">
        <v>295</v>
      </c>
      <c r="X51" s="31" t="s">
        <v>226</v>
      </c>
      <c r="Y51" s="31"/>
      <c r="Z51" s="73" t="s">
        <v>219</v>
      </c>
      <c r="AA51" s="44"/>
      <c r="AB51" s="31" t="s">
        <v>226</v>
      </c>
      <c r="AC51" s="31" t="s">
        <v>400</v>
      </c>
      <c r="AD51" s="31" t="s">
        <v>400</v>
      </c>
      <c r="AE51" s="31"/>
      <c r="AF51" s="31" t="s">
        <v>381</v>
      </c>
      <c r="AG51" s="31" t="s">
        <v>379</v>
      </c>
      <c r="AH51" s="73" t="s">
        <v>379</v>
      </c>
      <c r="AI51" s="44"/>
      <c r="AJ51" s="31"/>
      <c r="AK51" s="31"/>
      <c r="AL51" s="31"/>
      <c r="AM51" s="31"/>
      <c r="AN51" s="31"/>
      <c r="AO51" s="31"/>
      <c r="AP51" s="45"/>
      <c r="AQ51" s="21">
        <f t="shared" si="0"/>
        <v>46</v>
      </c>
    </row>
    <row r="52" spans="1:43" s="6" customFormat="1" ht="12.75" customHeight="1" thickBot="1">
      <c r="A52" s="21">
        <v>47</v>
      </c>
      <c r="B52" s="110" t="s">
        <v>370</v>
      </c>
      <c r="C52" s="46"/>
      <c r="D52" s="47" t="s">
        <v>172</v>
      </c>
      <c r="E52" s="47"/>
      <c r="F52" s="47"/>
      <c r="G52" s="47"/>
      <c r="H52" s="47"/>
      <c r="I52" s="47"/>
      <c r="J52" s="72"/>
      <c r="K52" s="50"/>
      <c r="L52" s="29"/>
      <c r="M52" s="58"/>
      <c r="N52" s="29" t="s">
        <v>285</v>
      </c>
      <c r="O52" s="29" t="s">
        <v>420</v>
      </c>
      <c r="P52" s="29" t="s">
        <v>379</v>
      </c>
      <c r="Q52" s="59"/>
      <c r="R52" s="72" t="s">
        <v>120</v>
      </c>
      <c r="S52" s="46"/>
      <c r="T52" s="47"/>
      <c r="U52" s="47" t="s">
        <v>173</v>
      </c>
      <c r="V52" s="47" t="s">
        <v>379</v>
      </c>
      <c r="W52" s="47"/>
      <c r="X52" s="47" t="s">
        <v>379</v>
      </c>
      <c r="Y52" s="47" t="s">
        <v>292</v>
      </c>
      <c r="Z52" s="67" t="s">
        <v>292</v>
      </c>
      <c r="AA52" s="46"/>
      <c r="AB52" s="47"/>
      <c r="AC52" s="47"/>
      <c r="AD52" s="125" t="s">
        <v>420</v>
      </c>
      <c r="AE52" s="47" t="s">
        <v>120</v>
      </c>
      <c r="AF52" s="47" t="s">
        <v>120</v>
      </c>
      <c r="AG52" s="47" t="s">
        <v>172</v>
      </c>
      <c r="AH52" s="72" t="s">
        <v>172</v>
      </c>
      <c r="AI52" s="79"/>
      <c r="AJ52" s="47" t="s">
        <v>292</v>
      </c>
      <c r="AK52" s="47"/>
      <c r="AL52" s="47" t="s">
        <v>285</v>
      </c>
      <c r="AM52" s="47" t="s">
        <v>173</v>
      </c>
      <c r="AN52" s="47" t="s">
        <v>173</v>
      </c>
      <c r="AO52" s="47" t="s">
        <v>120</v>
      </c>
      <c r="AP52" s="49"/>
      <c r="AQ52" s="21">
        <f t="shared" si="0"/>
        <v>47</v>
      </c>
    </row>
    <row r="53" spans="1:43" s="6" customFormat="1" ht="12.75" customHeight="1" thickBot="1">
      <c r="A53" s="22">
        <v>48</v>
      </c>
      <c r="B53" s="107" t="s">
        <v>105</v>
      </c>
      <c r="C53" s="41"/>
      <c r="D53" s="37" t="s">
        <v>306</v>
      </c>
      <c r="E53" s="37" t="s">
        <v>217</v>
      </c>
      <c r="F53" s="37" t="s">
        <v>384</v>
      </c>
      <c r="G53" s="37"/>
      <c r="H53" s="37"/>
      <c r="I53" s="37"/>
      <c r="J53" s="68"/>
      <c r="K53" s="41"/>
      <c r="L53" s="37" t="s">
        <v>221</v>
      </c>
      <c r="M53" s="37"/>
      <c r="N53" s="37" t="s">
        <v>299</v>
      </c>
      <c r="O53" s="37"/>
      <c r="P53" s="37"/>
      <c r="Q53" s="37" t="s">
        <v>223</v>
      </c>
      <c r="R53" s="68"/>
      <c r="S53" s="41"/>
      <c r="T53" s="37"/>
      <c r="U53" s="47" t="s">
        <v>176</v>
      </c>
      <c r="V53" s="47"/>
      <c r="W53" s="37" t="s">
        <v>221</v>
      </c>
      <c r="X53" s="37" t="s">
        <v>217</v>
      </c>
      <c r="Y53" s="37" t="s">
        <v>328</v>
      </c>
      <c r="Z53" s="68" t="s">
        <v>328</v>
      </c>
      <c r="AA53" s="80"/>
      <c r="AB53" s="125" t="s">
        <v>384</v>
      </c>
      <c r="AC53" s="37" t="s">
        <v>223</v>
      </c>
      <c r="AD53" s="47"/>
      <c r="AE53" s="47" t="s">
        <v>130</v>
      </c>
      <c r="AF53" s="47" t="s">
        <v>130</v>
      </c>
      <c r="AG53" s="47" t="s">
        <v>306</v>
      </c>
      <c r="AH53" s="68"/>
      <c r="AI53" s="80"/>
      <c r="AJ53" s="37" t="s">
        <v>307</v>
      </c>
      <c r="AK53" s="37" t="s">
        <v>299</v>
      </c>
      <c r="AL53" s="37"/>
      <c r="AM53" s="47" t="s">
        <v>136</v>
      </c>
      <c r="AN53" s="47" t="s">
        <v>136</v>
      </c>
      <c r="AO53" s="37" t="s">
        <v>160</v>
      </c>
      <c r="AP53" s="49"/>
      <c r="AQ53" s="21">
        <f t="shared" si="0"/>
        <v>48</v>
      </c>
    </row>
    <row r="54" spans="1:43" s="6" customFormat="1" ht="12.75" customHeight="1" thickBot="1">
      <c r="A54" s="22">
        <v>49</v>
      </c>
      <c r="B54" s="107" t="s">
        <v>353</v>
      </c>
      <c r="C54" s="41"/>
      <c r="D54" s="37" t="s">
        <v>135</v>
      </c>
      <c r="E54" s="37" t="s">
        <v>261</v>
      </c>
      <c r="F54" s="37" t="s">
        <v>295</v>
      </c>
      <c r="G54" s="37"/>
      <c r="H54" s="37"/>
      <c r="I54" s="37" t="s">
        <v>381</v>
      </c>
      <c r="J54" s="68"/>
      <c r="K54" s="41"/>
      <c r="L54" s="37"/>
      <c r="M54" s="37"/>
      <c r="N54" s="37"/>
      <c r="O54" s="37" t="s">
        <v>398</v>
      </c>
      <c r="P54" s="37" t="s">
        <v>381</v>
      </c>
      <c r="Q54" s="37" t="s">
        <v>219</v>
      </c>
      <c r="R54" s="68"/>
      <c r="S54" s="41"/>
      <c r="T54" s="37"/>
      <c r="U54" s="47" t="s">
        <v>114</v>
      </c>
      <c r="V54" s="37" t="s">
        <v>380</v>
      </c>
      <c r="W54" s="37" t="s">
        <v>261</v>
      </c>
      <c r="X54" s="37" t="s">
        <v>295</v>
      </c>
      <c r="Y54" s="37" t="s">
        <v>220</v>
      </c>
      <c r="Z54" s="68" t="s">
        <v>380</v>
      </c>
      <c r="AA54" s="80"/>
      <c r="AB54" s="37"/>
      <c r="AC54" s="37"/>
      <c r="AD54" s="47"/>
      <c r="AE54" s="37"/>
      <c r="AF54" s="37"/>
      <c r="AG54" s="37" t="s">
        <v>338</v>
      </c>
      <c r="AH54" s="68" t="s">
        <v>339</v>
      </c>
      <c r="AI54" s="80"/>
      <c r="AJ54" s="37" t="s">
        <v>115</v>
      </c>
      <c r="AK54" s="37"/>
      <c r="AL54" s="122" t="s">
        <v>381</v>
      </c>
      <c r="AM54" s="37" t="s">
        <v>232</v>
      </c>
      <c r="AN54" s="37" t="s">
        <v>232</v>
      </c>
      <c r="AO54" s="37"/>
      <c r="AP54" s="38"/>
      <c r="AQ54" s="21">
        <f t="shared" si="0"/>
        <v>49</v>
      </c>
    </row>
    <row r="55" spans="1:43" s="6" customFormat="1" ht="12.75" customHeight="1" thickBot="1">
      <c r="A55" s="22">
        <v>50</v>
      </c>
      <c r="B55" s="107" t="s">
        <v>212</v>
      </c>
      <c r="C55" s="41"/>
      <c r="D55" s="37"/>
      <c r="E55" s="37" t="s">
        <v>380</v>
      </c>
      <c r="F55" s="37"/>
      <c r="G55" s="37"/>
      <c r="H55" s="37" t="s">
        <v>295</v>
      </c>
      <c r="I55" s="37" t="s">
        <v>219</v>
      </c>
      <c r="J55" s="68" t="s">
        <v>379</v>
      </c>
      <c r="K55" s="41"/>
      <c r="L55" s="37" t="s">
        <v>379</v>
      </c>
      <c r="M55" s="37" t="s">
        <v>295</v>
      </c>
      <c r="N55" s="37" t="s">
        <v>261</v>
      </c>
      <c r="O55" s="37"/>
      <c r="P55" s="37"/>
      <c r="Q55" s="37"/>
      <c r="R55" s="68" t="s">
        <v>221</v>
      </c>
      <c r="S55" s="41"/>
      <c r="T55" s="37"/>
      <c r="U55" s="37"/>
      <c r="V55" s="37"/>
      <c r="W55" s="37"/>
      <c r="X55" s="37"/>
      <c r="Y55" s="37" t="s">
        <v>116</v>
      </c>
      <c r="Z55" s="37" t="s">
        <v>118</v>
      </c>
      <c r="AA55" s="82" t="s">
        <v>121</v>
      </c>
      <c r="AB55" s="37" t="s">
        <v>121</v>
      </c>
      <c r="AC55" s="37" t="s">
        <v>219</v>
      </c>
      <c r="AD55" s="47" t="s">
        <v>381</v>
      </c>
      <c r="AE55" s="37" t="s">
        <v>221</v>
      </c>
      <c r="AF55" s="37"/>
      <c r="AG55" s="37" t="s">
        <v>261</v>
      </c>
      <c r="AH55" s="68"/>
      <c r="AI55" s="80" t="s">
        <v>225</v>
      </c>
      <c r="AJ55" s="37" t="s">
        <v>117</v>
      </c>
      <c r="AK55" s="37"/>
      <c r="AL55" s="37"/>
      <c r="AM55" s="37"/>
      <c r="AN55" s="37"/>
      <c r="AO55" s="37"/>
      <c r="AP55" s="38"/>
      <c r="AQ55" s="21">
        <f t="shared" si="0"/>
        <v>50</v>
      </c>
    </row>
    <row r="56" spans="1:43" s="6" customFormat="1" ht="12.75" customHeight="1" thickBot="1">
      <c r="A56" s="22">
        <v>51</v>
      </c>
      <c r="B56" s="107" t="s">
        <v>365</v>
      </c>
      <c r="C56" s="41"/>
      <c r="D56" s="37"/>
      <c r="E56" s="37"/>
      <c r="F56" s="37"/>
      <c r="G56" s="37" t="s">
        <v>287</v>
      </c>
      <c r="H56" s="37" t="s">
        <v>290</v>
      </c>
      <c r="I56" s="37" t="s">
        <v>226</v>
      </c>
      <c r="J56" s="68"/>
      <c r="K56" s="41"/>
      <c r="L56" s="37" t="s">
        <v>290</v>
      </c>
      <c r="M56" s="37" t="s">
        <v>226</v>
      </c>
      <c r="N56" s="37" t="s">
        <v>217</v>
      </c>
      <c r="O56" s="37"/>
      <c r="P56" s="37"/>
      <c r="Q56" s="37" t="s">
        <v>224</v>
      </c>
      <c r="R56" s="68"/>
      <c r="S56" s="41"/>
      <c r="T56" s="37"/>
      <c r="U56" s="37"/>
      <c r="V56" s="37"/>
      <c r="W56" s="37"/>
      <c r="X56" s="37"/>
      <c r="Y56" s="37"/>
      <c r="Z56" s="68"/>
      <c r="AA56" s="80"/>
      <c r="AB56" s="37"/>
      <c r="AC56" s="37"/>
      <c r="AD56" s="37"/>
      <c r="AE56" s="37"/>
      <c r="AF56" s="37"/>
      <c r="AG56" s="37"/>
      <c r="AH56" s="68"/>
      <c r="AI56" s="80"/>
      <c r="AJ56" s="37"/>
      <c r="AK56" s="37"/>
      <c r="AL56" s="37"/>
      <c r="AM56" s="37"/>
      <c r="AN56" s="37" t="s">
        <v>217</v>
      </c>
      <c r="AO56" s="37" t="s">
        <v>224</v>
      </c>
      <c r="AP56" s="38" t="s">
        <v>287</v>
      </c>
      <c r="AQ56" s="21">
        <f t="shared" si="0"/>
        <v>51</v>
      </c>
    </row>
    <row r="57" spans="1:43" s="6" customFormat="1" ht="12.75" customHeight="1" thickBot="1">
      <c r="A57" s="22">
        <v>52</v>
      </c>
      <c r="B57" s="107" t="s">
        <v>96</v>
      </c>
      <c r="C57" s="41"/>
      <c r="D57" s="37"/>
      <c r="E57" s="37"/>
      <c r="F57" s="37"/>
      <c r="G57" s="37"/>
      <c r="H57" s="37"/>
      <c r="I57" s="37"/>
      <c r="J57" s="68"/>
      <c r="K57" s="41"/>
      <c r="L57" s="37"/>
      <c r="M57" s="37"/>
      <c r="N57" s="37"/>
      <c r="O57" s="37"/>
      <c r="P57" s="37" t="s">
        <v>321</v>
      </c>
      <c r="Q57" s="37" t="s">
        <v>322</v>
      </c>
      <c r="R57" s="68"/>
      <c r="S57" s="41"/>
      <c r="T57" s="37"/>
      <c r="U57" s="37"/>
      <c r="V57" s="37"/>
      <c r="W57" s="37"/>
      <c r="X57" s="37"/>
      <c r="Y57" s="37"/>
      <c r="Z57" s="68" t="s">
        <v>303</v>
      </c>
      <c r="AA57" s="80"/>
      <c r="AB57" s="37" t="s">
        <v>292</v>
      </c>
      <c r="AC57" s="37"/>
      <c r="AD57" s="37"/>
      <c r="AE57" s="37" t="s">
        <v>340</v>
      </c>
      <c r="AF57" s="37" t="s">
        <v>340</v>
      </c>
      <c r="AG57" s="37"/>
      <c r="AH57" s="68"/>
      <c r="AI57" s="80"/>
      <c r="AJ57" s="122" t="s">
        <v>379</v>
      </c>
      <c r="AK57" s="37"/>
      <c r="AL57" s="37"/>
      <c r="AM57" s="37"/>
      <c r="AN57" s="37"/>
      <c r="AO57" s="37" t="s">
        <v>307</v>
      </c>
      <c r="AP57" s="37" t="s">
        <v>307</v>
      </c>
      <c r="AQ57" s="21">
        <f t="shared" si="0"/>
        <v>52</v>
      </c>
    </row>
    <row r="58" spans="1:43" s="6" customFormat="1" ht="12.75" customHeight="1" thickBot="1">
      <c r="A58" s="23">
        <v>53</v>
      </c>
      <c r="B58" s="109" t="s">
        <v>97</v>
      </c>
      <c r="C58" s="42"/>
      <c r="D58" s="39"/>
      <c r="E58" s="39"/>
      <c r="F58" s="39"/>
      <c r="G58" s="39"/>
      <c r="H58" s="39"/>
      <c r="I58" s="39"/>
      <c r="J58" s="73"/>
      <c r="K58" s="95"/>
      <c r="L58" s="60"/>
      <c r="M58" s="60"/>
      <c r="N58" s="60"/>
      <c r="O58" s="60"/>
      <c r="P58" s="60" t="s">
        <v>323</v>
      </c>
      <c r="Q58" s="60" t="s">
        <v>323</v>
      </c>
      <c r="R58" s="89"/>
      <c r="S58" s="42"/>
      <c r="T58" s="39"/>
      <c r="U58" s="39"/>
      <c r="V58" s="39"/>
      <c r="W58" s="39"/>
      <c r="X58" s="39"/>
      <c r="Y58" s="39"/>
      <c r="Z58" s="69"/>
      <c r="AA58" s="42"/>
      <c r="AB58" s="39"/>
      <c r="AC58" s="39"/>
      <c r="AD58" s="39"/>
      <c r="AE58" s="39" t="s">
        <v>341</v>
      </c>
      <c r="AF58" s="39" t="s">
        <v>341</v>
      </c>
      <c r="AG58" s="39"/>
      <c r="AH58" s="69" t="s">
        <v>225</v>
      </c>
      <c r="AI58" s="81"/>
      <c r="AJ58" s="39"/>
      <c r="AK58" s="39"/>
      <c r="AL58" s="39"/>
      <c r="AM58" s="39"/>
      <c r="AN58" s="39"/>
      <c r="AO58" s="39"/>
      <c r="AP58" s="43"/>
      <c r="AQ58" s="21">
        <f t="shared" si="0"/>
        <v>53</v>
      </c>
    </row>
    <row r="59" spans="1:43" s="6" customFormat="1" ht="12.75" customHeight="1" thickBot="1">
      <c r="A59" s="25">
        <v>54</v>
      </c>
      <c r="B59" s="110" t="s">
        <v>208</v>
      </c>
      <c r="C59" s="50"/>
      <c r="D59" s="29"/>
      <c r="E59" s="29"/>
      <c r="F59" s="29"/>
      <c r="G59" s="29"/>
      <c r="H59" s="29"/>
      <c r="I59" s="29"/>
      <c r="J59" s="72"/>
      <c r="K59" s="96"/>
      <c r="L59" s="33"/>
      <c r="M59" s="61"/>
      <c r="N59" s="33"/>
      <c r="O59" s="33"/>
      <c r="P59" s="33"/>
      <c r="Q59" s="33"/>
      <c r="R59" s="91"/>
      <c r="S59" s="50"/>
      <c r="T59" s="29"/>
      <c r="U59" s="29"/>
      <c r="V59" s="29"/>
      <c r="W59" s="29"/>
      <c r="X59" s="29"/>
      <c r="Y59" s="29" t="s">
        <v>334</v>
      </c>
      <c r="Z59" s="72" t="s">
        <v>335</v>
      </c>
      <c r="AA59" s="50"/>
      <c r="AB59" s="29"/>
      <c r="AC59" s="29"/>
      <c r="AD59" s="29"/>
      <c r="AE59" s="29"/>
      <c r="AF59" s="29"/>
      <c r="AG59" s="29"/>
      <c r="AH59" s="72" t="s">
        <v>118</v>
      </c>
      <c r="AI59" s="50" t="s">
        <v>292</v>
      </c>
      <c r="AJ59" s="29"/>
      <c r="AK59" s="29"/>
      <c r="AL59" s="29"/>
      <c r="AM59" s="29"/>
      <c r="AN59" s="29"/>
      <c r="AO59" s="29"/>
      <c r="AP59" s="34"/>
      <c r="AQ59" s="21">
        <f t="shared" si="0"/>
        <v>54</v>
      </c>
    </row>
    <row r="60" spans="1:43" s="6" customFormat="1" ht="12.75" customHeight="1" thickBot="1">
      <c r="A60" s="22">
        <v>55</v>
      </c>
      <c r="B60" s="107" t="s">
        <v>98</v>
      </c>
      <c r="C60" s="41"/>
      <c r="D60" s="37"/>
      <c r="E60" s="37"/>
      <c r="F60" s="37"/>
      <c r="G60" s="37"/>
      <c r="H60" s="37"/>
      <c r="I60" s="37"/>
      <c r="J60" s="68"/>
      <c r="K60" s="41"/>
      <c r="L60" s="54"/>
      <c r="M60" s="37"/>
      <c r="N60" s="37"/>
      <c r="O60" s="37"/>
      <c r="P60" s="37" t="s">
        <v>282</v>
      </c>
      <c r="Q60" s="37" t="s">
        <v>282</v>
      </c>
      <c r="R60" s="68"/>
      <c r="S60" s="41"/>
      <c r="T60" s="37"/>
      <c r="U60" s="37"/>
      <c r="V60" s="37"/>
      <c r="W60" s="37"/>
      <c r="X60" s="37"/>
      <c r="Y60" s="37"/>
      <c r="Z60" s="68"/>
      <c r="AA60" s="41"/>
      <c r="AB60" s="37"/>
      <c r="AC60" s="37"/>
      <c r="AD60" s="37"/>
      <c r="AE60" s="37" t="s">
        <v>283</v>
      </c>
      <c r="AF60" s="37" t="s">
        <v>283</v>
      </c>
      <c r="AG60" s="37"/>
      <c r="AH60" s="68"/>
      <c r="AI60" s="41" t="s">
        <v>269</v>
      </c>
      <c r="AJ60" s="36"/>
      <c r="AK60" s="37"/>
      <c r="AL60" s="37"/>
      <c r="AM60" s="37"/>
      <c r="AN60" s="37"/>
      <c r="AO60" s="37"/>
      <c r="AP60" s="38"/>
      <c r="AQ60" s="21">
        <f t="shared" si="0"/>
        <v>55</v>
      </c>
    </row>
    <row r="61" spans="1:43" s="6" customFormat="1" ht="12.75" customHeight="1" thickBot="1">
      <c r="A61" s="22">
        <v>56</v>
      </c>
      <c r="B61" s="107" t="s">
        <v>99</v>
      </c>
      <c r="C61" s="41"/>
      <c r="D61" s="37"/>
      <c r="E61" s="37"/>
      <c r="F61" s="37"/>
      <c r="G61" s="37"/>
      <c r="H61" s="37" t="s">
        <v>285</v>
      </c>
      <c r="I61" s="37" t="s">
        <v>223</v>
      </c>
      <c r="J61" s="68" t="s">
        <v>219</v>
      </c>
      <c r="K61" s="41"/>
      <c r="L61" s="37" t="s">
        <v>217</v>
      </c>
      <c r="M61" s="37" t="s">
        <v>287</v>
      </c>
      <c r="N61" s="37"/>
      <c r="O61" s="37"/>
      <c r="P61" s="37" t="s">
        <v>324</v>
      </c>
      <c r="Q61" s="37" t="s">
        <v>324</v>
      </c>
      <c r="R61" s="68"/>
      <c r="S61" s="41"/>
      <c r="T61" s="37" t="s">
        <v>290</v>
      </c>
      <c r="U61" s="37" t="s">
        <v>299</v>
      </c>
      <c r="V61" s="37"/>
      <c r="W61" s="37"/>
      <c r="X61" s="37"/>
      <c r="Y61" s="37"/>
      <c r="Z61" s="68"/>
      <c r="AA61" s="41"/>
      <c r="AB61" s="37" t="s">
        <v>379</v>
      </c>
      <c r="AC61" s="37" t="s">
        <v>381</v>
      </c>
      <c r="AD61" s="37"/>
      <c r="AE61" s="37" t="s">
        <v>416</v>
      </c>
      <c r="AF61" s="37" t="s">
        <v>416</v>
      </c>
      <c r="AG61" s="37" t="s">
        <v>224</v>
      </c>
      <c r="AH61" s="68" t="s">
        <v>226</v>
      </c>
      <c r="AI61" s="41"/>
      <c r="AJ61" s="122" t="s">
        <v>420</v>
      </c>
      <c r="AK61" s="37" t="s">
        <v>221</v>
      </c>
      <c r="AL61" s="37" t="s">
        <v>295</v>
      </c>
      <c r="AM61" s="37" t="s">
        <v>380</v>
      </c>
      <c r="AN61" s="122" t="s">
        <v>384</v>
      </c>
      <c r="AO61" s="37" t="s">
        <v>261</v>
      </c>
      <c r="AP61" s="38"/>
      <c r="AQ61" s="21">
        <f t="shared" si="0"/>
        <v>56</v>
      </c>
    </row>
    <row r="62" spans="1:43" s="18" customFormat="1" ht="12.75" customHeight="1" thickBot="1">
      <c r="A62" s="22">
        <v>57</v>
      </c>
      <c r="B62" s="107" t="s">
        <v>100</v>
      </c>
      <c r="C62" s="41"/>
      <c r="D62" s="37"/>
      <c r="E62" s="37"/>
      <c r="F62" s="37" t="s">
        <v>261</v>
      </c>
      <c r="G62" s="37" t="s">
        <v>217</v>
      </c>
      <c r="H62" s="37" t="s">
        <v>224</v>
      </c>
      <c r="I62" s="37" t="s">
        <v>379</v>
      </c>
      <c r="J62" s="68"/>
      <c r="K62" s="41"/>
      <c r="L62" s="37"/>
      <c r="M62" s="37"/>
      <c r="N62" s="37" t="s">
        <v>420</v>
      </c>
      <c r="O62" s="37" t="s">
        <v>299</v>
      </c>
      <c r="P62" s="37" t="s">
        <v>325</v>
      </c>
      <c r="Q62" s="37" t="s">
        <v>325</v>
      </c>
      <c r="R62" s="68"/>
      <c r="S62" s="41"/>
      <c r="T62" s="37" t="s">
        <v>219</v>
      </c>
      <c r="U62" s="37" t="s">
        <v>380</v>
      </c>
      <c r="V62" s="37"/>
      <c r="W62" s="37" t="s">
        <v>290</v>
      </c>
      <c r="X62" s="37"/>
      <c r="Y62" s="37"/>
      <c r="Z62" s="68"/>
      <c r="AA62" s="41"/>
      <c r="AB62" s="37" t="s">
        <v>285</v>
      </c>
      <c r="AC62" s="37" t="s">
        <v>226</v>
      </c>
      <c r="AD62" s="37" t="s">
        <v>223</v>
      </c>
      <c r="AE62" s="37" t="s">
        <v>284</v>
      </c>
      <c r="AF62" s="37" t="s">
        <v>284</v>
      </c>
      <c r="AG62" s="37" t="s">
        <v>381</v>
      </c>
      <c r="AH62" s="68"/>
      <c r="AI62" s="41" t="s">
        <v>176</v>
      </c>
      <c r="AJ62" s="37" t="s">
        <v>287</v>
      </c>
      <c r="AK62" s="37" t="s">
        <v>295</v>
      </c>
      <c r="AL62" s="37"/>
      <c r="AM62" s="37"/>
      <c r="AN62" s="37" t="s">
        <v>221</v>
      </c>
      <c r="AO62" s="122" t="s">
        <v>384</v>
      </c>
      <c r="AP62" s="38" t="s">
        <v>259</v>
      </c>
      <c r="AQ62" s="21">
        <f t="shared" si="0"/>
        <v>57</v>
      </c>
    </row>
    <row r="63" spans="1:43" s="18" customFormat="1" ht="12.75" customHeight="1" thickBot="1">
      <c r="A63" s="22">
        <v>58</v>
      </c>
      <c r="B63" s="107" t="s">
        <v>209</v>
      </c>
      <c r="C63" s="41"/>
      <c r="D63" s="37"/>
      <c r="E63" s="37" t="s">
        <v>180</v>
      </c>
      <c r="F63" s="37" t="s">
        <v>180</v>
      </c>
      <c r="G63" s="37" t="s">
        <v>255</v>
      </c>
      <c r="H63" s="37" t="s">
        <v>177</v>
      </c>
      <c r="I63" s="38" t="s">
        <v>191</v>
      </c>
      <c r="J63" s="68" t="s">
        <v>191</v>
      </c>
      <c r="K63" s="41"/>
      <c r="L63" s="37"/>
      <c r="M63" s="37" t="s">
        <v>255</v>
      </c>
      <c r="N63" s="37" t="s">
        <v>193</v>
      </c>
      <c r="O63" s="37" t="s">
        <v>179</v>
      </c>
      <c r="P63" s="37" t="s">
        <v>179</v>
      </c>
      <c r="Q63" s="37"/>
      <c r="R63" s="68"/>
      <c r="S63" s="41"/>
      <c r="T63" s="37" t="s">
        <v>404</v>
      </c>
      <c r="U63" s="37"/>
      <c r="V63" s="37" t="s">
        <v>255</v>
      </c>
      <c r="W63" s="37" t="s">
        <v>408</v>
      </c>
      <c r="X63" s="37"/>
      <c r="Y63" s="37" t="s">
        <v>177</v>
      </c>
      <c r="Z63" s="68" t="s">
        <v>193</v>
      </c>
      <c r="AA63" s="41"/>
      <c r="AB63" s="37" t="s">
        <v>177</v>
      </c>
      <c r="AC63" s="37"/>
      <c r="AD63" s="37" t="s">
        <v>193</v>
      </c>
      <c r="AE63" s="37" t="s">
        <v>192</v>
      </c>
      <c r="AF63" s="37" t="s">
        <v>192</v>
      </c>
      <c r="AG63" s="37" t="s">
        <v>178</v>
      </c>
      <c r="AH63" s="68" t="s">
        <v>178</v>
      </c>
      <c r="AI63" s="41"/>
      <c r="AJ63" s="37"/>
      <c r="AK63" s="37"/>
      <c r="AL63" s="37"/>
      <c r="AM63" s="37"/>
      <c r="AN63" s="122" t="s">
        <v>439</v>
      </c>
      <c r="AO63" s="37" t="s">
        <v>198</v>
      </c>
      <c r="AP63" s="38" t="s">
        <v>198</v>
      </c>
      <c r="AQ63" s="21">
        <f t="shared" si="0"/>
        <v>58</v>
      </c>
    </row>
    <row r="64" spans="1:43" s="18" customFormat="1" ht="12.75" customHeight="1" thickBot="1">
      <c r="A64" s="22">
        <v>59</v>
      </c>
      <c r="B64" s="107" t="s">
        <v>366</v>
      </c>
      <c r="C64" s="41"/>
      <c r="D64" s="37" t="s">
        <v>240</v>
      </c>
      <c r="E64" s="37" t="s">
        <v>240</v>
      </c>
      <c r="F64" s="37" t="s">
        <v>184</v>
      </c>
      <c r="G64" s="37" t="s">
        <v>184</v>
      </c>
      <c r="H64" s="37"/>
      <c r="I64" s="37"/>
      <c r="J64" s="68"/>
      <c r="K64" s="41"/>
      <c r="L64" s="37" t="s">
        <v>241</v>
      </c>
      <c r="M64" s="37" t="s">
        <v>241</v>
      </c>
      <c r="N64" s="37"/>
      <c r="O64" s="37" t="s">
        <v>242</v>
      </c>
      <c r="P64" s="37" t="s">
        <v>242</v>
      </c>
      <c r="Q64" s="37"/>
      <c r="R64" s="68"/>
      <c r="S64" s="90"/>
      <c r="T64" s="37" t="s">
        <v>183</v>
      </c>
      <c r="U64" s="36" t="s">
        <v>256</v>
      </c>
      <c r="V64" s="37"/>
      <c r="W64" s="54" t="s">
        <v>167</v>
      </c>
      <c r="X64" s="54" t="s">
        <v>167</v>
      </c>
      <c r="Y64" s="54" t="s">
        <v>270</v>
      </c>
      <c r="Z64" s="92" t="s">
        <v>270</v>
      </c>
      <c r="AA64" s="90"/>
      <c r="AB64" s="37"/>
      <c r="AC64" s="37"/>
      <c r="AD64" s="37"/>
      <c r="AE64" s="37"/>
      <c r="AF64" s="37"/>
      <c r="AG64" s="37" t="s">
        <v>272</v>
      </c>
      <c r="AH64" s="68" t="s">
        <v>272</v>
      </c>
      <c r="AI64" s="41"/>
      <c r="AJ64" s="37"/>
      <c r="AK64" s="37"/>
      <c r="AL64" s="37" t="s">
        <v>273</v>
      </c>
      <c r="AM64" s="37" t="s">
        <v>273</v>
      </c>
      <c r="AN64" s="37" t="s">
        <v>185</v>
      </c>
      <c r="AO64" s="37" t="s">
        <v>185</v>
      </c>
      <c r="AP64" s="38"/>
      <c r="AQ64" s="21">
        <f t="shared" si="0"/>
        <v>59</v>
      </c>
    </row>
    <row r="65" spans="1:43" s="18" customFormat="1" ht="12.75" customHeight="1" thickBot="1">
      <c r="A65" s="22">
        <v>60</v>
      </c>
      <c r="B65" s="107" t="s">
        <v>101</v>
      </c>
      <c r="C65" s="41"/>
      <c r="D65" s="37"/>
      <c r="E65" s="37"/>
      <c r="F65" s="37"/>
      <c r="G65" s="37"/>
      <c r="H65" s="37"/>
      <c r="I65" s="37" t="s">
        <v>244</v>
      </c>
      <c r="J65" s="68" t="s">
        <v>244</v>
      </c>
      <c r="K65" s="41"/>
      <c r="L65" s="37" t="s">
        <v>245</v>
      </c>
      <c r="M65" s="37" t="s">
        <v>245</v>
      </c>
      <c r="N65" s="37"/>
      <c r="O65" s="37" t="s">
        <v>243</v>
      </c>
      <c r="P65" s="37" t="s">
        <v>246</v>
      </c>
      <c r="Q65" s="37"/>
      <c r="R65" s="68"/>
      <c r="S65" s="41"/>
      <c r="T65" s="37" t="s">
        <v>381</v>
      </c>
      <c r="U65" s="37" t="s">
        <v>257</v>
      </c>
      <c r="V65" s="37" t="s">
        <v>257</v>
      </c>
      <c r="W65" s="37" t="s">
        <v>379</v>
      </c>
      <c r="X65" s="54"/>
      <c r="Y65" s="54" t="s">
        <v>271</v>
      </c>
      <c r="Z65" s="92" t="s">
        <v>275</v>
      </c>
      <c r="AA65" s="41"/>
      <c r="AB65" s="37" t="s">
        <v>276</v>
      </c>
      <c r="AC65" s="37" t="s">
        <v>186</v>
      </c>
      <c r="AD65" s="37" t="s">
        <v>187</v>
      </c>
      <c r="AE65" s="37" t="s">
        <v>187</v>
      </c>
      <c r="AF65" s="37"/>
      <c r="AG65" s="37" t="s">
        <v>278</v>
      </c>
      <c r="AH65" s="68" t="s">
        <v>277</v>
      </c>
      <c r="AI65" s="41"/>
      <c r="AJ65" s="37"/>
      <c r="AK65" s="37"/>
      <c r="AL65" s="37" t="s">
        <v>274</v>
      </c>
      <c r="AM65" s="37" t="s">
        <v>279</v>
      </c>
      <c r="AN65" s="37" t="s">
        <v>380</v>
      </c>
      <c r="AO65" s="37"/>
      <c r="AP65" s="38"/>
      <c r="AQ65" s="21">
        <f t="shared" si="0"/>
        <v>60</v>
      </c>
    </row>
    <row r="66" spans="1:43" s="18" customFormat="1" ht="12.75" customHeight="1" thickBot="1">
      <c r="A66" s="22">
        <v>61</v>
      </c>
      <c r="B66" s="107" t="s">
        <v>367</v>
      </c>
      <c r="C66" s="41"/>
      <c r="D66" s="37" t="s">
        <v>309</v>
      </c>
      <c r="E66" s="37" t="s">
        <v>309</v>
      </c>
      <c r="F66" s="37" t="s">
        <v>310</v>
      </c>
      <c r="G66" s="37" t="s">
        <v>310</v>
      </c>
      <c r="H66" s="37"/>
      <c r="I66" s="37" t="s">
        <v>182</v>
      </c>
      <c r="J66" s="68" t="s">
        <v>182</v>
      </c>
      <c r="K66" s="41"/>
      <c r="L66" s="37"/>
      <c r="M66" s="37"/>
      <c r="N66" s="37"/>
      <c r="O66" s="37"/>
      <c r="P66" s="37"/>
      <c r="Q66" s="37"/>
      <c r="R66" s="68"/>
      <c r="S66" s="41"/>
      <c r="T66" s="37"/>
      <c r="U66" s="54"/>
      <c r="V66" s="37"/>
      <c r="W66" s="37" t="s">
        <v>333</v>
      </c>
      <c r="X66" s="54" t="s">
        <v>333</v>
      </c>
      <c r="Y66" s="54"/>
      <c r="Z66" s="92"/>
      <c r="AA66" s="41"/>
      <c r="AB66" s="37" t="s">
        <v>181</v>
      </c>
      <c r="AC66" s="37" t="s">
        <v>181</v>
      </c>
      <c r="AD66" s="37" t="s">
        <v>280</v>
      </c>
      <c r="AE66" s="37" t="s">
        <v>280</v>
      </c>
      <c r="AF66" s="37" t="s">
        <v>376</v>
      </c>
      <c r="AG66" s="37" t="s">
        <v>376</v>
      </c>
      <c r="AH66" s="68"/>
      <c r="AI66" s="41"/>
      <c r="AJ66" s="37"/>
      <c r="AK66" s="37"/>
      <c r="AL66" s="37"/>
      <c r="AM66" s="37"/>
      <c r="AN66" s="37" t="s">
        <v>348</v>
      </c>
      <c r="AO66" s="37" t="s">
        <v>348</v>
      </c>
      <c r="AP66" s="38"/>
      <c r="AQ66" s="21">
        <f t="shared" si="0"/>
        <v>61</v>
      </c>
    </row>
    <row r="67" spans="1:43" s="18" customFormat="1" ht="12.75" customHeight="1" thickBot="1">
      <c r="A67" s="22">
        <v>62</v>
      </c>
      <c r="B67" s="107" t="s">
        <v>210</v>
      </c>
      <c r="C67" s="41"/>
      <c r="D67" s="37"/>
      <c r="E67" s="37" t="s">
        <v>180</v>
      </c>
      <c r="F67" s="37" t="s">
        <v>180</v>
      </c>
      <c r="G67" s="37"/>
      <c r="H67" s="37" t="s">
        <v>196</v>
      </c>
      <c r="I67" s="37" t="s">
        <v>191</v>
      </c>
      <c r="J67" s="68" t="s">
        <v>191</v>
      </c>
      <c r="K67" s="41"/>
      <c r="L67" s="37"/>
      <c r="M67" s="37"/>
      <c r="N67" s="37" t="s">
        <v>281</v>
      </c>
      <c r="O67" s="37" t="s">
        <v>179</v>
      </c>
      <c r="P67" s="37" t="s">
        <v>179</v>
      </c>
      <c r="Q67" s="37" t="s">
        <v>247</v>
      </c>
      <c r="R67" s="68" t="s">
        <v>248</v>
      </c>
      <c r="S67" s="41"/>
      <c r="T67" s="37"/>
      <c r="U67" s="37"/>
      <c r="V67" s="37"/>
      <c r="W67" s="37" t="s">
        <v>258</v>
      </c>
      <c r="X67" s="37" t="s">
        <v>248</v>
      </c>
      <c r="Y67" s="54" t="s">
        <v>196</v>
      </c>
      <c r="Z67" s="68"/>
      <c r="AA67" s="41"/>
      <c r="AB67" s="37" t="s">
        <v>258</v>
      </c>
      <c r="AC67" s="37" t="s">
        <v>248</v>
      </c>
      <c r="AD67" s="37" t="s">
        <v>247</v>
      </c>
      <c r="AE67" s="37"/>
      <c r="AF67" s="37" t="s">
        <v>281</v>
      </c>
      <c r="AG67" s="37" t="s">
        <v>178</v>
      </c>
      <c r="AH67" s="68" t="s">
        <v>178</v>
      </c>
      <c r="AI67" s="41"/>
      <c r="AJ67" s="37" t="s">
        <v>247</v>
      </c>
      <c r="AK67" s="37" t="s">
        <v>258</v>
      </c>
      <c r="AL67" s="37" t="s">
        <v>196</v>
      </c>
      <c r="AM67" s="37"/>
      <c r="AN67" s="37" t="s">
        <v>281</v>
      </c>
      <c r="AO67" s="37" t="s">
        <v>197</v>
      </c>
      <c r="AP67" s="37" t="s">
        <v>197</v>
      </c>
      <c r="AQ67" s="21">
        <f t="shared" si="0"/>
        <v>62</v>
      </c>
    </row>
    <row r="68" spans="1:43" s="18" customFormat="1" ht="12.75" customHeight="1" thickBot="1">
      <c r="A68" s="22">
        <v>63</v>
      </c>
      <c r="B68" s="107" t="s">
        <v>368</v>
      </c>
      <c r="C68" s="41"/>
      <c r="D68" s="37" t="s">
        <v>194</v>
      </c>
      <c r="E68" s="37" t="s">
        <v>180</v>
      </c>
      <c r="F68" s="37" t="s">
        <v>180</v>
      </c>
      <c r="G68" s="37"/>
      <c r="H68" s="37"/>
      <c r="I68" s="37"/>
      <c r="J68" s="68"/>
      <c r="K68" s="41"/>
      <c r="L68" s="37"/>
      <c r="M68" s="37" t="s">
        <v>194</v>
      </c>
      <c r="N68" s="37"/>
      <c r="O68" s="37" t="s">
        <v>179</v>
      </c>
      <c r="P68" s="37" t="s">
        <v>179</v>
      </c>
      <c r="Q68" s="37" t="s">
        <v>195</v>
      </c>
      <c r="R68" s="68"/>
      <c r="S68" s="41"/>
      <c r="T68" s="37"/>
      <c r="U68" s="37"/>
      <c r="V68" s="37"/>
      <c r="W68" s="37"/>
      <c r="X68" s="37"/>
      <c r="Y68" s="54"/>
      <c r="Z68" s="68"/>
      <c r="AA68" s="41"/>
      <c r="AB68" s="37"/>
      <c r="AC68" s="37"/>
      <c r="AD68" s="37"/>
      <c r="AE68" s="37" t="s">
        <v>195</v>
      </c>
      <c r="AF68" s="37"/>
      <c r="AG68" s="37" t="s">
        <v>178</v>
      </c>
      <c r="AH68" s="68" t="s">
        <v>178</v>
      </c>
      <c r="AI68" s="41"/>
      <c r="AJ68" s="37"/>
      <c r="AK68" s="37"/>
      <c r="AL68" s="37" t="s">
        <v>194</v>
      </c>
      <c r="AM68" s="37" t="s">
        <v>195</v>
      </c>
      <c r="AN68" s="37"/>
      <c r="AO68" s="37" t="s">
        <v>197</v>
      </c>
      <c r="AP68" s="37" t="s">
        <v>349</v>
      </c>
      <c r="AQ68" s="21">
        <f t="shared" si="0"/>
        <v>63</v>
      </c>
    </row>
    <row r="69" spans="1:43" s="18" customFormat="1" ht="12.75" customHeight="1" thickBot="1">
      <c r="A69" s="23">
        <v>64</v>
      </c>
      <c r="B69" s="109" t="s">
        <v>369</v>
      </c>
      <c r="C69" s="44"/>
      <c r="D69" s="31" t="s">
        <v>188</v>
      </c>
      <c r="E69" s="31" t="s">
        <v>180</v>
      </c>
      <c r="F69" s="31" t="s">
        <v>180</v>
      </c>
      <c r="G69" s="31" t="s">
        <v>189</v>
      </c>
      <c r="H69" s="31"/>
      <c r="I69" s="31" t="s">
        <v>191</v>
      </c>
      <c r="J69" s="73" t="s">
        <v>191</v>
      </c>
      <c r="K69" s="44"/>
      <c r="L69" s="31"/>
      <c r="M69" s="31"/>
      <c r="N69" s="31" t="s">
        <v>190</v>
      </c>
      <c r="O69" s="31" t="s">
        <v>179</v>
      </c>
      <c r="P69" s="31" t="s">
        <v>179</v>
      </c>
      <c r="Q69" s="31"/>
      <c r="R69" s="73" t="s">
        <v>249</v>
      </c>
      <c r="S69" s="44"/>
      <c r="T69" s="31" t="s">
        <v>188</v>
      </c>
      <c r="U69" s="31" t="s">
        <v>190</v>
      </c>
      <c r="V69" s="31" t="s">
        <v>189</v>
      </c>
      <c r="W69" s="31" t="s">
        <v>249</v>
      </c>
      <c r="X69" s="31"/>
      <c r="Y69" s="70"/>
      <c r="Z69" s="73"/>
      <c r="AA69" s="44"/>
      <c r="AB69" s="31"/>
      <c r="AC69" s="31"/>
      <c r="AD69" s="31"/>
      <c r="AE69" s="31" t="s">
        <v>192</v>
      </c>
      <c r="AF69" s="31" t="s">
        <v>192</v>
      </c>
      <c r="AG69" s="31" t="s">
        <v>178</v>
      </c>
      <c r="AH69" s="73" t="s">
        <v>178</v>
      </c>
      <c r="AI69" s="44"/>
      <c r="AJ69" s="31" t="s">
        <v>188</v>
      </c>
      <c r="AK69" s="31" t="s">
        <v>189</v>
      </c>
      <c r="AL69" s="31"/>
      <c r="AM69" s="31" t="s">
        <v>249</v>
      </c>
      <c r="AN69" s="31" t="s">
        <v>190</v>
      </c>
      <c r="AO69" s="31" t="s">
        <v>198</v>
      </c>
      <c r="AP69" s="32" t="s">
        <v>198</v>
      </c>
      <c r="AQ69" s="21">
        <f t="shared" si="0"/>
        <v>64</v>
      </c>
    </row>
    <row r="70" spans="3:42" ht="13.5" customHeight="1">
      <c r="C70" s="4"/>
      <c r="D70" s="4"/>
      <c r="E70" s="4"/>
      <c r="F70" s="4"/>
      <c r="G70" s="4"/>
      <c r="H70" s="4"/>
      <c r="I70" s="4"/>
      <c r="J70" s="4"/>
      <c r="K70" s="4"/>
      <c r="L70" s="20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7"/>
      <c r="AG70" s="4"/>
      <c r="AH70" s="4"/>
      <c r="AI70" s="4"/>
      <c r="AJ70" s="4"/>
      <c r="AK70" s="4"/>
      <c r="AL70" s="4"/>
      <c r="AM70" s="4"/>
      <c r="AN70" s="4"/>
      <c r="AO70" s="4"/>
      <c r="AP70" s="4"/>
    </row>
    <row r="71" spans="3:42" ht="13.5" customHeight="1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7"/>
      <c r="AG71" s="4"/>
      <c r="AH71" s="4"/>
      <c r="AI71" s="4"/>
      <c r="AJ71" s="4"/>
      <c r="AK71" s="4"/>
      <c r="AL71" s="4"/>
      <c r="AM71" s="4"/>
      <c r="AN71" s="4"/>
      <c r="AO71" s="4"/>
      <c r="AP71" s="4"/>
    </row>
    <row r="72" spans="3:42" ht="13.5" customHeight="1">
      <c r="C72" s="4"/>
      <c r="D72" s="26"/>
      <c r="E72" s="4"/>
      <c r="F72" s="27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7"/>
      <c r="AG72" s="4"/>
      <c r="AH72" s="4"/>
      <c r="AI72" s="4"/>
      <c r="AJ72" s="4"/>
      <c r="AK72" s="4"/>
      <c r="AL72" s="4"/>
      <c r="AM72" s="4"/>
      <c r="AN72" s="4"/>
      <c r="AO72" s="4"/>
      <c r="AP72" s="4"/>
    </row>
    <row r="73" spans="3:42" ht="13.5" customHeight="1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7"/>
      <c r="AG73" s="4"/>
      <c r="AH73" s="4"/>
      <c r="AI73" s="4"/>
      <c r="AJ73" s="4"/>
      <c r="AK73" s="4"/>
      <c r="AL73" s="4"/>
      <c r="AM73" s="4"/>
      <c r="AN73" s="4"/>
      <c r="AO73" s="4"/>
      <c r="AP73" s="4"/>
    </row>
    <row r="74" spans="3:42" ht="13.5" customHeight="1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7"/>
      <c r="AG74" s="4"/>
      <c r="AH74" s="4"/>
      <c r="AI74" s="4"/>
      <c r="AJ74" s="4"/>
      <c r="AK74" s="4"/>
      <c r="AL74" s="4"/>
      <c r="AM74" s="4"/>
      <c r="AN74" s="4"/>
      <c r="AO74" s="4"/>
      <c r="AP74" s="4"/>
    </row>
    <row r="75" spans="3:42" ht="13.5" customHeight="1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7"/>
      <c r="AG75" s="4"/>
      <c r="AH75" s="4"/>
      <c r="AI75" s="4"/>
      <c r="AJ75" s="4"/>
      <c r="AK75" s="4"/>
      <c r="AL75" s="4"/>
      <c r="AM75" s="4"/>
      <c r="AN75" s="4"/>
      <c r="AO75" s="4"/>
      <c r="AP75" s="4"/>
    </row>
    <row r="76" spans="3:42" ht="13.5" customHeight="1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7"/>
      <c r="AG76" s="4"/>
      <c r="AH76" s="4"/>
      <c r="AI76" s="4"/>
      <c r="AJ76" s="4"/>
      <c r="AK76" s="4"/>
      <c r="AL76" s="4"/>
      <c r="AM76" s="4"/>
      <c r="AN76" s="4"/>
      <c r="AO76" s="4"/>
      <c r="AP76" s="4"/>
    </row>
    <row r="77" spans="3:42" ht="13.5" customHeight="1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7"/>
      <c r="AG77" s="4"/>
      <c r="AH77" s="4"/>
      <c r="AI77" s="4"/>
      <c r="AJ77" s="4"/>
      <c r="AK77" s="4"/>
      <c r="AL77" s="4"/>
      <c r="AM77" s="4"/>
      <c r="AN77" s="4"/>
      <c r="AO77" s="4"/>
      <c r="AP77" s="4"/>
    </row>
    <row r="78" spans="3:42" ht="13.5" customHeight="1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7"/>
      <c r="AG78" s="4"/>
      <c r="AH78" s="4"/>
      <c r="AI78" s="4"/>
      <c r="AJ78" s="4"/>
      <c r="AK78" s="4"/>
      <c r="AL78" s="4"/>
      <c r="AM78" s="4"/>
      <c r="AN78" s="4"/>
      <c r="AO78" s="4"/>
      <c r="AP78" s="4"/>
    </row>
    <row r="79" spans="3:42" ht="13.5" customHeight="1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7"/>
      <c r="AG79" s="4"/>
      <c r="AH79" s="4"/>
      <c r="AI79" s="4"/>
      <c r="AJ79" s="4"/>
      <c r="AK79" s="4"/>
      <c r="AL79" s="4"/>
      <c r="AM79" s="4"/>
      <c r="AN79" s="4"/>
      <c r="AO79" s="4"/>
      <c r="AP79" s="4"/>
    </row>
    <row r="80" spans="3:42" ht="13.5" customHeight="1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7"/>
      <c r="AG80" s="4"/>
      <c r="AH80" s="4"/>
      <c r="AI80" s="4"/>
      <c r="AJ80" s="4"/>
      <c r="AK80" s="4"/>
      <c r="AL80" s="4"/>
      <c r="AM80" s="4"/>
      <c r="AN80" s="4"/>
      <c r="AO80" s="4"/>
      <c r="AP80" s="4"/>
    </row>
    <row r="81" spans="3:42" ht="13.5" customHeight="1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7"/>
      <c r="AG81" s="4"/>
      <c r="AH81" s="4"/>
      <c r="AI81" s="4"/>
      <c r="AJ81" s="4"/>
      <c r="AK81" s="4"/>
      <c r="AL81" s="4"/>
      <c r="AM81" s="4"/>
      <c r="AN81" s="4"/>
      <c r="AO81" s="4"/>
      <c r="AP81" s="4"/>
    </row>
    <row r="82" spans="3:42" ht="13.5" customHeight="1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7"/>
      <c r="AG82" s="4"/>
      <c r="AH82" s="4"/>
      <c r="AI82" s="4"/>
      <c r="AJ82" s="4"/>
      <c r="AK82" s="4"/>
      <c r="AL82" s="4"/>
      <c r="AM82" s="4"/>
      <c r="AN82" s="4"/>
      <c r="AO82" s="4"/>
      <c r="AP82" s="4"/>
    </row>
    <row r="83" spans="3:42" ht="13.5" customHeight="1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7"/>
      <c r="AG83" s="4"/>
      <c r="AH83" s="4"/>
      <c r="AI83" s="4"/>
      <c r="AJ83" s="4"/>
      <c r="AK83" s="4"/>
      <c r="AL83" s="4"/>
      <c r="AM83" s="4"/>
      <c r="AN83" s="4"/>
      <c r="AO83" s="4"/>
      <c r="AP83" s="4"/>
    </row>
    <row r="84" spans="3:42" ht="13.5" customHeight="1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7"/>
      <c r="AG84" s="4"/>
      <c r="AH84" s="4"/>
      <c r="AI84" s="4"/>
      <c r="AJ84" s="4"/>
      <c r="AK84" s="4"/>
      <c r="AL84" s="4"/>
      <c r="AM84" s="4"/>
      <c r="AN84" s="4"/>
      <c r="AO84" s="4"/>
      <c r="AP84" s="4"/>
    </row>
    <row r="85" spans="3:42" ht="13.5" customHeight="1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7"/>
      <c r="AG85" s="4"/>
      <c r="AH85" s="4"/>
      <c r="AI85" s="4"/>
      <c r="AJ85" s="4"/>
      <c r="AK85" s="4"/>
      <c r="AL85" s="4"/>
      <c r="AM85" s="4"/>
      <c r="AN85" s="4"/>
      <c r="AO85" s="4"/>
      <c r="AP85" s="4"/>
    </row>
    <row r="86" spans="3:42" ht="13.5" customHeight="1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7"/>
      <c r="AG86" s="4"/>
      <c r="AH86" s="4"/>
      <c r="AI86" s="4"/>
      <c r="AJ86" s="4"/>
      <c r="AK86" s="4"/>
      <c r="AL86" s="4"/>
      <c r="AM86" s="4"/>
      <c r="AN86" s="4"/>
      <c r="AO86" s="4"/>
      <c r="AP86" s="4"/>
    </row>
    <row r="87" spans="3:42" ht="13.5" customHeight="1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7"/>
      <c r="AG87" s="4"/>
      <c r="AH87" s="4"/>
      <c r="AI87" s="4"/>
      <c r="AJ87" s="4"/>
      <c r="AK87" s="4"/>
      <c r="AL87" s="4"/>
      <c r="AM87" s="4"/>
      <c r="AN87" s="4"/>
      <c r="AO87" s="4"/>
      <c r="AP87" s="4"/>
    </row>
    <row r="88" spans="3:42" ht="13.5" customHeight="1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7"/>
      <c r="AG88" s="4"/>
      <c r="AH88" s="4"/>
      <c r="AI88" s="4"/>
      <c r="AJ88" s="4"/>
      <c r="AK88" s="4"/>
      <c r="AL88" s="4"/>
      <c r="AM88" s="4"/>
      <c r="AN88" s="4"/>
      <c r="AO88" s="4"/>
      <c r="AP88" s="4"/>
    </row>
    <row r="89" spans="3:42" ht="13.5" customHeight="1">
      <c r="C89" s="5"/>
      <c r="D89" s="5"/>
      <c r="E89" s="5"/>
      <c r="F89" s="5"/>
      <c r="G89" s="5"/>
      <c r="H89" s="5"/>
      <c r="I89" s="5"/>
      <c r="J89" s="5"/>
      <c r="K89" s="5"/>
      <c r="L89" s="4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8"/>
      <c r="AG89" s="5"/>
      <c r="AH89" s="5"/>
      <c r="AI89" s="5"/>
      <c r="AJ89" s="5"/>
      <c r="AK89" s="5"/>
      <c r="AL89" s="5"/>
      <c r="AM89" s="5"/>
      <c r="AN89" s="5"/>
      <c r="AO89" s="5"/>
      <c r="AP89" s="5"/>
    </row>
    <row r="90" spans="3:42" ht="13.5" customHeight="1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8"/>
      <c r="AG90" s="5"/>
      <c r="AH90" s="5"/>
      <c r="AI90" s="5"/>
      <c r="AJ90" s="5"/>
      <c r="AK90" s="5"/>
      <c r="AL90" s="5"/>
      <c r="AM90" s="5"/>
      <c r="AN90" s="5"/>
      <c r="AO90" s="5"/>
      <c r="AP90" s="5"/>
    </row>
    <row r="91" spans="3:42" ht="13.5" customHeight="1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8"/>
      <c r="AG91" s="5"/>
      <c r="AH91" s="5"/>
      <c r="AI91" s="5"/>
      <c r="AJ91" s="5"/>
      <c r="AK91" s="5"/>
      <c r="AL91" s="5"/>
      <c r="AM91" s="5"/>
      <c r="AN91" s="5"/>
      <c r="AO91" s="5"/>
      <c r="AP91" s="5"/>
    </row>
    <row r="92" spans="3:42" ht="13.5" customHeight="1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8"/>
      <c r="AG92" s="5"/>
      <c r="AH92" s="5"/>
      <c r="AI92" s="5"/>
      <c r="AJ92" s="5"/>
      <c r="AK92" s="5"/>
      <c r="AL92" s="5"/>
      <c r="AM92" s="5"/>
      <c r="AN92" s="5"/>
      <c r="AO92" s="5"/>
      <c r="AP92" s="5"/>
    </row>
    <row r="93" spans="3:42" ht="13.5" customHeight="1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8"/>
      <c r="AG93" s="5"/>
      <c r="AH93" s="5"/>
      <c r="AI93" s="5"/>
      <c r="AJ93" s="5"/>
      <c r="AK93" s="5"/>
      <c r="AL93" s="5"/>
      <c r="AM93" s="5"/>
      <c r="AN93" s="5"/>
      <c r="AO93" s="5"/>
      <c r="AP93" s="5"/>
    </row>
    <row r="94" spans="3:42" ht="13.5" customHeight="1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8"/>
      <c r="AG94" s="5"/>
      <c r="AH94" s="5"/>
      <c r="AI94" s="5"/>
      <c r="AJ94" s="5"/>
      <c r="AK94" s="5"/>
      <c r="AL94" s="5"/>
      <c r="AM94" s="5"/>
      <c r="AN94" s="5"/>
      <c r="AO94" s="5"/>
      <c r="AP94" s="5"/>
    </row>
    <row r="95" spans="3:42" ht="13.5" customHeight="1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8"/>
      <c r="AG95" s="5"/>
      <c r="AH95" s="5"/>
      <c r="AI95" s="5"/>
      <c r="AJ95" s="5"/>
      <c r="AK95" s="5"/>
      <c r="AL95" s="5"/>
      <c r="AM95" s="5"/>
      <c r="AN95" s="5"/>
      <c r="AO95" s="5"/>
      <c r="AP95" s="5"/>
    </row>
    <row r="96" spans="3:42" ht="13.5" customHeight="1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8"/>
      <c r="AG96" s="5"/>
      <c r="AH96" s="5"/>
      <c r="AI96" s="5"/>
      <c r="AJ96" s="5"/>
      <c r="AK96" s="5"/>
      <c r="AL96" s="5"/>
      <c r="AM96" s="5"/>
      <c r="AN96" s="5"/>
      <c r="AO96" s="5"/>
      <c r="AP96" s="5"/>
    </row>
    <row r="97" spans="3:42" ht="13.5" customHeight="1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8"/>
      <c r="AG97" s="5"/>
      <c r="AH97" s="5"/>
      <c r="AI97" s="5"/>
      <c r="AJ97" s="5"/>
      <c r="AK97" s="5"/>
      <c r="AL97" s="5"/>
      <c r="AM97" s="5"/>
      <c r="AN97" s="5"/>
      <c r="AO97" s="5"/>
      <c r="AP97" s="5"/>
    </row>
    <row r="98" spans="3:42" ht="13.5" customHeight="1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8"/>
      <c r="AG98" s="5"/>
      <c r="AH98" s="5"/>
      <c r="AI98" s="5"/>
      <c r="AJ98" s="5"/>
      <c r="AK98" s="5"/>
      <c r="AL98" s="5"/>
      <c r="AM98" s="5"/>
      <c r="AN98" s="5"/>
      <c r="AO98" s="5"/>
      <c r="AP98" s="5"/>
    </row>
    <row r="99" spans="3:42" ht="13.5" customHeight="1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8"/>
      <c r="AG99" s="5"/>
      <c r="AH99" s="5"/>
      <c r="AI99" s="5"/>
      <c r="AJ99" s="5"/>
      <c r="AK99" s="5"/>
      <c r="AL99" s="5"/>
      <c r="AM99" s="5"/>
      <c r="AN99" s="5"/>
      <c r="AO99" s="5"/>
      <c r="AP99" s="5"/>
    </row>
    <row r="100" spans="3:42" ht="13.5" customHeight="1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8"/>
      <c r="AG100" s="5"/>
      <c r="AH100" s="5"/>
      <c r="AI100" s="5"/>
      <c r="AJ100" s="5"/>
      <c r="AK100" s="5"/>
      <c r="AL100" s="5"/>
      <c r="AM100" s="5"/>
      <c r="AN100" s="5"/>
      <c r="AO100" s="5"/>
      <c r="AP100" s="5"/>
    </row>
    <row r="101" spans="3:42" ht="13.5" customHeight="1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8"/>
      <c r="AG101" s="5"/>
      <c r="AH101" s="5"/>
      <c r="AI101" s="5"/>
      <c r="AJ101" s="5"/>
      <c r="AK101" s="5"/>
      <c r="AL101" s="5"/>
      <c r="AM101" s="5"/>
      <c r="AN101" s="5"/>
      <c r="AO101" s="5"/>
      <c r="AP101" s="5"/>
    </row>
    <row r="102" spans="3:42" ht="13.5" customHeight="1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8"/>
      <c r="AG102" s="5"/>
      <c r="AH102" s="5"/>
      <c r="AI102" s="5"/>
      <c r="AJ102" s="5"/>
      <c r="AK102" s="5"/>
      <c r="AL102" s="5"/>
      <c r="AM102" s="5"/>
      <c r="AN102" s="5"/>
      <c r="AO102" s="5"/>
      <c r="AP102" s="5"/>
    </row>
    <row r="103" spans="3:42" ht="13.5" customHeight="1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8"/>
      <c r="AG103" s="5"/>
      <c r="AH103" s="5"/>
      <c r="AI103" s="5"/>
      <c r="AJ103" s="5"/>
      <c r="AK103" s="5"/>
      <c r="AL103" s="5"/>
      <c r="AM103" s="5"/>
      <c r="AN103" s="5"/>
      <c r="AO103" s="5"/>
      <c r="AP103" s="5"/>
    </row>
    <row r="104" spans="3:42" ht="13.5" customHeight="1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8"/>
      <c r="AG104" s="5"/>
      <c r="AH104" s="5"/>
      <c r="AI104" s="5"/>
      <c r="AJ104" s="5"/>
      <c r="AK104" s="5"/>
      <c r="AL104" s="5"/>
      <c r="AM104" s="5"/>
      <c r="AN104" s="5"/>
      <c r="AO104" s="5"/>
      <c r="AP104" s="5"/>
    </row>
    <row r="105" spans="3:42" ht="13.5" customHeight="1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8"/>
      <c r="AG105" s="5"/>
      <c r="AH105" s="5"/>
      <c r="AI105" s="5"/>
      <c r="AJ105" s="5"/>
      <c r="AK105" s="5"/>
      <c r="AL105" s="5"/>
      <c r="AM105" s="5"/>
      <c r="AN105" s="5"/>
      <c r="AO105" s="5"/>
      <c r="AP105" s="5"/>
    </row>
    <row r="106" spans="3:42" ht="13.5" customHeight="1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8"/>
      <c r="AG106" s="5"/>
      <c r="AH106" s="5"/>
      <c r="AI106" s="5"/>
      <c r="AJ106" s="5"/>
      <c r="AK106" s="5"/>
      <c r="AL106" s="5"/>
      <c r="AM106" s="5"/>
      <c r="AN106" s="5"/>
      <c r="AO106" s="5"/>
      <c r="AP106" s="5"/>
    </row>
    <row r="107" spans="3:42" ht="13.5" customHeight="1"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8"/>
      <c r="AG107" s="5"/>
      <c r="AH107" s="5"/>
      <c r="AI107" s="5"/>
      <c r="AJ107" s="5"/>
      <c r="AK107" s="5"/>
      <c r="AL107" s="5"/>
      <c r="AM107" s="5"/>
      <c r="AN107" s="5"/>
      <c r="AO107" s="5"/>
      <c r="AP107" s="5"/>
    </row>
    <row r="108" spans="3:42" ht="13.5" customHeight="1"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8"/>
      <c r="AG108" s="5"/>
      <c r="AH108" s="5"/>
      <c r="AI108" s="5"/>
      <c r="AJ108" s="5"/>
      <c r="AK108" s="5"/>
      <c r="AL108" s="5"/>
      <c r="AM108" s="5"/>
      <c r="AN108" s="5"/>
      <c r="AO108" s="5"/>
      <c r="AP108" s="5"/>
    </row>
    <row r="109" spans="3:42" ht="13.5" customHeight="1"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8"/>
      <c r="AG109" s="5"/>
      <c r="AH109" s="5"/>
      <c r="AI109" s="5"/>
      <c r="AJ109" s="5"/>
      <c r="AK109" s="5"/>
      <c r="AL109" s="5"/>
      <c r="AM109" s="5"/>
      <c r="AN109" s="5"/>
      <c r="AO109" s="5"/>
      <c r="AP109" s="5"/>
    </row>
    <row r="110" spans="3:42" ht="13.5" customHeight="1"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8"/>
      <c r="AG110" s="5"/>
      <c r="AH110" s="5"/>
      <c r="AI110" s="5"/>
      <c r="AJ110" s="5"/>
      <c r="AK110" s="5"/>
      <c r="AL110" s="5"/>
      <c r="AM110" s="5"/>
      <c r="AN110" s="5"/>
      <c r="AO110" s="5"/>
      <c r="AP110" s="5"/>
    </row>
    <row r="111" spans="3:42" ht="13.5" customHeight="1"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8"/>
      <c r="AG111" s="5"/>
      <c r="AH111" s="5"/>
      <c r="AI111" s="5"/>
      <c r="AJ111" s="5"/>
      <c r="AK111" s="5"/>
      <c r="AL111" s="5"/>
      <c r="AM111" s="5"/>
      <c r="AN111" s="5"/>
      <c r="AO111" s="5"/>
      <c r="AP111" s="5"/>
    </row>
    <row r="112" spans="3:42" ht="13.5" customHeight="1"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8"/>
      <c r="AG112" s="5"/>
      <c r="AH112" s="5"/>
      <c r="AI112" s="5"/>
      <c r="AJ112" s="5"/>
      <c r="AK112" s="5"/>
      <c r="AL112" s="5"/>
      <c r="AM112" s="5"/>
      <c r="AN112" s="5"/>
      <c r="AO112" s="5"/>
      <c r="AP112" s="5"/>
    </row>
    <row r="113" spans="3:42" ht="13.5" customHeight="1"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8"/>
      <c r="AG113" s="5"/>
      <c r="AH113" s="5"/>
      <c r="AI113" s="5"/>
      <c r="AJ113" s="5"/>
      <c r="AK113" s="5"/>
      <c r="AL113" s="5"/>
      <c r="AM113" s="5"/>
      <c r="AN113" s="5"/>
      <c r="AO113" s="5"/>
      <c r="AP113" s="5"/>
    </row>
    <row r="114" spans="3:42" ht="13.5" customHeight="1"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8"/>
      <c r="AG114" s="5"/>
      <c r="AH114" s="5"/>
      <c r="AI114" s="5"/>
      <c r="AJ114" s="5"/>
      <c r="AK114" s="5"/>
      <c r="AL114" s="5"/>
      <c r="AM114" s="5"/>
      <c r="AN114" s="5"/>
      <c r="AO114" s="5"/>
      <c r="AP114" s="5"/>
    </row>
    <row r="115" spans="3:42" ht="13.5" customHeight="1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8"/>
      <c r="AG115" s="5"/>
      <c r="AH115" s="5"/>
      <c r="AI115" s="5"/>
      <c r="AJ115" s="5"/>
      <c r="AK115" s="5"/>
      <c r="AL115" s="5"/>
      <c r="AM115" s="5"/>
      <c r="AN115" s="5"/>
      <c r="AO115" s="5"/>
      <c r="AP115" s="5"/>
    </row>
    <row r="116" spans="3:42" ht="13.5" customHeight="1"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8"/>
      <c r="AG116" s="5"/>
      <c r="AH116" s="5"/>
      <c r="AI116" s="5"/>
      <c r="AJ116" s="5"/>
      <c r="AK116" s="5"/>
      <c r="AL116" s="5"/>
      <c r="AM116" s="5"/>
      <c r="AN116" s="5"/>
      <c r="AO116" s="5"/>
      <c r="AP116" s="5"/>
    </row>
    <row r="117" spans="3:42" ht="13.5" customHeight="1"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8"/>
      <c r="AG117" s="5"/>
      <c r="AH117" s="5"/>
      <c r="AI117" s="5"/>
      <c r="AJ117" s="5"/>
      <c r="AK117" s="5"/>
      <c r="AL117" s="5"/>
      <c r="AM117" s="5"/>
      <c r="AN117" s="5"/>
      <c r="AO117" s="5"/>
      <c r="AP117" s="5"/>
    </row>
    <row r="118" spans="3:42" ht="13.5" customHeight="1"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8"/>
      <c r="AG118" s="5"/>
      <c r="AH118" s="5"/>
      <c r="AI118" s="5"/>
      <c r="AJ118" s="5"/>
      <c r="AK118" s="5"/>
      <c r="AL118" s="5"/>
      <c r="AM118" s="5"/>
      <c r="AN118" s="5"/>
      <c r="AO118" s="5"/>
      <c r="AP118" s="5"/>
    </row>
    <row r="119" spans="3:42" ht="13.5" customHeight="1"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8"/>
      <c r="AG119" s="5"/>
      <c r="AH119" s="5"/>
      <c r="AI119" s="5"/>
      <c r="AJ119" s="5"/>
      <c r="AK119" s="5"/>
      <c r="AL119" s="5"/>
      <c r="AM119" s="5"/>
      <c r="AN119" s="5"/>
      <c r="AO119" s="5"/>
      <c r="AP119" s="5"/>
    </row>
    <row r="120" spans="3:42" ht="13.5" customHeight="1"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8"/>
      <c r="AG120" s="5"/>
      <c r="AH120" s="5"/>
      <c r="AI120" s="5"/>
      <c r="AJ120" s="5"/>
      <c r="AK120" s="5"/>
      <c r="AL120" s="5"/>
      <c r="AM120" s="5"/>
      <c r="AN120" s="5"/>
      <c r="AO120" s="5"/>
      <c r="AP120" s="5"/>
    </row>
    <row r="121" spans="3:42" ht="13.5" customHeight="1"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8"/>
      <c r="AG121" s="5"/>
      <c r="AH121" s="5"/>
      <c r="AI121" s="5"/>
      <c r="AJ121" s="5"/>
      <c r="AK121" s="5"/>
      <c r="AL121" s="5"/>
      <c r="AM121" s="5"/>
      <c r="AN121" s="5"/>
      <c r="AO121" s="5"/>
      <c r="AP121" s="5"/>
    </row>
    <row r="122" spans="3:42" ht="13.5" customHeight="1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8"/>
      <c r="AG122" s="5"/>
      <c r="AH122" s="5"/>
      <c r="AI122" s="5"/>
      <c r="AJ122" s="5"/>
      <c r="AK122" s="5"/>
      <c r="AL122" s="5"/>
      <c r="AM122" s="5"/>
      <c r="AN122" s="5"/>
      <c r="AO122" s="5"/>
      <c r="AP122" s="5"/>
    </row>
    <row r="123" spans="3:42" ht="13.5" customHeight="1"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8"/>
      <c r="AG123" s="5"/>
      <c r="AH123" s="5"/>
      <c r="AI123" s="5"/>
      <c r="AJ123" s="5"/>
      <c r="AK123" s="5"/>
      <c r="AL123" s="5"/>
      <c r="AM123" s="5"/>
      <c r="AN123" s="5"/>
      <c r="AO123" s="5"/>
      <c r="AP123" s="5"/>
    </row>
    <row r="124" spans="3:42" ht="13.5" customHeight="1"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8"/>
      <c r="AG124" s="5"/>
      <c r="AH124" s="5"/>
      <c r="AI124" s="5"/>
      <c r="AJ124" s="5"/>
      <c r="AK124" s="5"/>
      <c r="AL124" s="5"/>
      <c r="AM124" s="5"/>
      <c r="AN124" s="5"/>
      <c r="AO124" s="5"/>
      <c r="AP124" s="5"/>
    </row>
    <row r="125" spans="3:42" ht="13.5" customHeight="1"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8"/>
      <c r="AG125" s="5"/>
      <c r="AH125" s="5"/>
      <c r="AI125" s="5"/>
      <c r="AJ125" s="5"/>
      <c r="AK125" s="5"/>
      <c r="AL125" s="5"/>
      <c r="AM125" s="5"/>
      <c r="AN125" s="5"/>
      <c r="AO125" s="5"/>
      <c r="AP125" s="5"/>
    </row>
    <row r="126" spans="3:42" ht="13.5" customHeight="1"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8"/>
      <c r="AG126" s="5"/>
      <c r="AH126" s="5"/>
      <c r="AI126" s="5"/>
      <c r="AJ126" s="5"/>
      <c r="AK126" s="5"/>
      <c r="AL126" s="5"/>
      <c r="AM126" s="5"/>
      <c r="AN126" s="5"/>
      <c r="AO126" s="5"/>
      <c r="AP126" s="5"/>
    </row>
    <row r="127" spans="3:42" ht="13.5" customHeight="1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8"/>
      <c r="AG127" s="5"/>
      <c r="AH127" s="5"/>
      <c r="AI127" s="5"/>
      <c r="AJ127" s="5"/>
      <c r="AK127" s="5"/>
      <c r="AL127" s="5"/>
      <c r="AM127" s="5"/>
      <c r="AN127" s="5"/>
      <c r="AO127" s="5"/>
      <c r="AP127" s="5"/>
    </row>
    <row r="128" spans="3:42" ht="13.5" customHeight="1"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8"/>
      <c r="AG128" s="5"/>
      <c r="AH128" s="5"/>
      <c r="AI128" s="5"/>
      <c r="AJ128" s="5"/>
      <c r="AK128" s="5"/>
      <c r="AL128" s="5"/>
      <c r="AM128" s="5"/>
      <c r="AN128" s="5"/>
      <c r="AO128" s="5"/>
      <c r="AP128" s="5"/>
    </row>
    <row r="129" spans="3:42" ht="13.5" customHeight="1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8"/>
      <c r="AG129" s="5"/>
      <c r="AH129" s="5"/>
      <c r="AI129" s="5"/>
      <c r="AJ129" s="5"/>
      <c r="AK129" s="5"/>
      <c r="AL129" s="5"/>
      <c r="AM129" s="5"/>
      <c r="AN129" s="5"/>
      <c r="AO129" s="5"/>
      <c r="AP129" s="5"/>
    </row>
    <row r="130" spans="3:42" ht="13.5" customHeight="1"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8"/>
      <c r="AG130" s="5"/>
      <c r="AH130" s="5"/>
      <c r="AI130" s="5"/>
      <c r="AJ130" s="5"/>
      <c r="AK130" s="5"/>
      <c r="AL130" s="5"/>
      <c r="AM130" s="5"/>
      <c r="AN130" s="5"/>
      <c r="AO130" s="5"/>
      <c r="AP130" s="5"/>
    </row>
    <row r="131" spans="3:42" ht="13.5" customHeight="1"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8"/>
      <c r="AG131" s="5"/>
      <c r="AH131" s="5"/>
      <c r="AI131" s="5"/>
      <c r="AJ131" s="5"/>
      <c r="AK131" s="5"/>
      <c r="AL131" s="5"/>
      <c r="AM131" s="5"/>
      <c r="AN131" s="5"/>
      <c r="AO131" s="5"/>
      <c r="AP131" s="5"/>
    </row>
    <row r="132" spans="3:42" ht="13.5" customHeight="1"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8"/>
      <c r="AG132" s="5"/>
      <c r="AH132" s="5"/>
      <c r="AI132" s="5"/>
      <c r="AJ132" s="5"/>
      <c r="AK132" s="5"/>
      <c r="AL132" s="5"/>
      <c r="AM132" s="5"/>
      <c r="AN132" s="5"/>
      <c r="AO132" s="5"/>
      <c r="AP132" s="5"/>
    </row>
    <row r="133" spans="3:42" ht="13.5" customHeight="1"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8"/>
      <c r="AG133" s="5"/>
      <c r="AH133" s="5"/>
      <c r="AI133" s="5"/>
      <c r="AJ133" s="5"/>
      <c r="AK133" s="5"/>
      <c r="AL133" s="5"/>
      <c r="AM133" s="5"/>
      <c r="AN133" s="5"/>
      <c r="AO133" s="5"/>
      <c r="AP133" s="5"/>
    </row>
    <row r="134" spans="3:42" ht="13.5" customHeight="1"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8"/>
      <c r="AG134" s="5"/>
      <c r="AH134" s="5"/>
      <c r="AI134" s="5"/>
      <c r="AJ134" s="5"/>
      <c r="AK134" s="5"/>
      <c r="AL134" s="5"/>
      <c r="AM134" s="5"/>
      <c r="AN134" s="5"/>
      <c r="AO134" s="5"/>
      <c r="AP134" s="5"/>
    </row>
    <row r="135" spans="3:42" ht="13.5" customHeight="1"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8"/>
      <c r="AG135" s="5"/>
      <c r="AH135" s="5"/>
      <c r="AI135" s="5"/>
      <c r="AJ135" s="5"/>
      <c r="AK135" s="5"/>
      <c r="AL135" s="5"/>
      <c r="AM135" s="5"/>
      <c r="AN135" s="5"/>
      <c r="AO135" s="5"/>
      <c r="AP135" s="5"/>
    </row>
    <row r="136" spans="3:42" ht="13.5" customHeight="1"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8"/>
      <c r="AG136" s="5"/>
      <c r="AH136" s="5"/>
      <c r="AI136" s="5"/>
      <c r="AJ136" s="5"/>
      <c r="AK136" s="5"/>
      <c r="AL136" s="5"/>
      <c r="AM136" s="5"/>
      <c r="AN136" s="5"/>
      <c r="AO136" s="5"/>
      <c r="AP136" s="5"/>
    </row>
    <row r="137" spans="3:42" ht="13.5" customHeight="1"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8"/>
      <c r="AG137" s="5"/>
      <c r="AH137" s="5"/>
      <c r="AI137" s="5"/>
      <c r="AJ137" s="5"/>
      <c r="AK137" s="5"/>
      <c r="AL137" s="5"/>
      <c r="AM137" s="5"/>
      <c r="AN137" s="5"/>
      <c r="AO137" s="5"/>
      <c r="AP137" s="5"/>
    </row>
    <row r="138" spans="3:42" ht="13.5" customHeight="1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8"/>
      <c r="AG138" s="5"/>
      <c r="AH138" s="5"/>
      <c r="AI138" s="5"/>
      <c r="AJ138" s="5"/>
      <c r="AK138" s="5"/>
      <c r="AL138" s="5"/>
      <c r="AM138" s="5"/>
      <c r="AN138" s="5"/>
      <c r="AO138" s="5"/>
      <c r="AP138" s="5"/>
    </row>
    <row r="139" spans="3:42" ht="13.5" customHeight="1"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8"/>
      <c r="AG139" s="5"/>
      <c r="AH139" s="5"/>
      <c r="AI139" s="5"/>
      <c r="AJ139" s="5"/>
      <c r="AK139" s="5"/>
      <c r="AL139" s="5"/>
      <c r="AM139" s="5"/>
      <c r="AN139" s="5"/>
      <c r="AO139" s="5"/>
      <c r="AP139" s="5"/>
    </row>
    <row r="140" spans="3:42" ht="13.5" customHeight="1"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8"/>
      <c r="AG140" s="5"/>
      <c r="AH140" s="5"/>
      <c r="AI140" s="5"/>
      <c r="AJ140" s="5"/>
      <c r="AK140" s="5"/>
      <c r="AL140" s="5"/>
      <c r="AM140" s="5"/>
      <c r="AN140" s="5"/>
      <c r="AO140" s="5"/>
      <c r="AP140" s="5"/>
    </row>
    <row r="141" spans="3:42" ht="13.5" customHeight="1"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8"/>
      <c r="AG141" s="5"/>
      <c r="AH141" s="5"/>
      <c r="AI141" s="5"/>
      <c r="AJ141" s="5"/>
      <c r="AK141" s="5"/>
      <c r="AL141" s="5"/>
      <c r="AM141" s="5"/>
      <c r="AN141" s="5"/>
      <c r="AO141" s="5"/>
      <c r="AP141" s="5"/>
    </row>
    <row r="142" spans="3:42" ht="13.5" customHeight="1"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8"/>
      <c r="AG142" s="5"/>
      <c r="AH142" s="5"/>
      <c r="AI142" s="5"/>
      <c r="AJ142" s="5"/>
      <c r="AK142" s="5"/>
      <c r="AL142" s="5"/>
      <c r="AM142" s="5"/>
      <c r="AN142" s="5"/>
      <c r="AO142" s="5"/>
      <c r="AP142" s="5"/>
    </row>
    <row r="143" spans="3:42" ht="13.5" customHeight="1"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8"/>
      <c r="AG143" s="5"/>
      <c r="AH143" s="5"/>
      <c r="AI143" s="5"/>
      <c r="AJ143" s="5"/>
      <c r="AK143" s="5"/>
      <c r="AL143" s="5"/>
      <c r="AM143" s="5"/>
      <c r="AN143" s="5"/>
      <c r="AO143" s="5"/>
      <c r="AP143" s="5"/>
    </row>
    <row r="144" spans="3:42" ht="13.5" customHeight="1"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8"/>
      <c r="AG144" s="5"/>
      <c r="AH144" s="5"/>
      <c r="AI144" s="5"/>
      <c r="AJ144" s="5"/>
      <c r="AK144" s="5"/>
      <c r="AL144" s="5"/>
      <c r="AM144" s="5"/>
      <c r="AN144" s="5"/>
      <c r="AO144" s="5"/>
      <c r="AP144" s="5"/>
    </row>
    <row r="145" spans="3:42" ht="13.5" customHeight="1"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8"/>
      <c r="AG145" s="5"/>
      <c r="AH145" s="5"/>
      <c r="AI145" s="5"/>
      <c r="AJ145" s="5"/>
      <c r="AK145" s="5"/>
      <c r="AL145" s="5"/>
      <c r="AM145" s="5"/>
      <c r="AN145" s="5"/>
      <c r="AO145" s="5"/>
      <c r="AP145" s="5"/>
    </row>
    <row r="146" spans="3:42" ht="13.5" customHeight="1"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8"/>
      <c r="AG146" s="5"/>
      <c r="AH146" s="5"/>
      <c r="AI146" s="5"/>
      <c r="AJ146" s="5"/>
      <c r="AK146" s="5"/>
      <c r="AL146" s="5"/>
      <c r="AM146" s="5"/>
      <c r="AN146" s="5"/>
      <c r="AO146" s="5"/>
      <c r="AP146" s="5"/>
    </row>
    <row r="147" spans="3:42" ht="13.5" customHeight="1"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8"/>
      <c r="AG147" s="5"/>
      <c r="AH147" s="5"/>
      <c r="AI147" s="5"/>
      <c r="AJ147" s="5"/>
      <c r="AK147" s="5"/>
      <c r="AL147" s="5"/>
      <c r="AM147" s="5"/>
      <c r="AN147" s="5"/>
      <c r="AO147" s="5"/>
      <c r="AP147" s="5"/>
    </row>
    <row r="148" spans="3:42" ht="13.5" customHeight="1"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8"/>
      <c r="AG148" s="5"/>
      <c r="AH148" s="5"/>
      <c r="AI148" s="5"/>
      <c r="AJ148" s="5"/>
      <c r="AK148" s="5"/>
      <c r="AL148" s="5"/>
      <c r="AM148" s="5"/>
      <c r="AN148" s="5"/>
      <c r="AO148" s="5"/>
      <c r="AP148" s="5"/>
    </row>
    <row r="149" spans="3:42" ht="13.5" customHeight="1"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8"/>
      <c r="AG149" s="5"/>
      <c r="AH149" s="5"/>
      <c r="AI149" s="5"/>
      <c r="AJ149" s="5"/>
      <c r="AK149" s="5"/>
      <c r="AL149" s="5"/>
      <c r="AM149" s="5"/>
      <c r="AN149" s="5"/>
      <c r="AO149" s="5"/>
      <c r="AP149" s="5"/>
    </row>
    <row r="150" spans="3:42" ht="13.5" customHeight="1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8"/>
      <c r="AG150" s="5"/>
      <c r="AH150" s="5"/>
      <c r="AI150" s="5"/>
      <c r="AJ150" s="5"/>
      <c r="AK150" s="5"/>
      <c r="AL150" s="5"/>
      <c r="AM150" s="5"/>
      <c r="AN150" s="5"/>
      <c r="AO150" s="5"/>
      <c r="AP150" s="5"/>
    </row>
    <row r="151" spans="3:42" ht="13.5" customHeight="1"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8"/>
      <c r="AG151" s="5"/>
      <c r="AH151" s="5"/>
      <c r="AI151" s="5"/>
      <c r="AJ151" s="5"/>
      <c r="AK151" s="5"/>
      <c r="AL151" s="5"/>
      <c r="AM151" s="5"/>
      <c r="AN151" s="5"/>
      <c r="AO151" s="5"/>
      <c r="AP151" s="5"/>
    </row>
    <row r="152" spans="3:42" ht="13.5" customHeight="1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8"/>
      <c r="AG152" s="5"/>
      <c r="AH152" s="5"/>
      <c r="AI152" s="5"/>
      <c r="AJ152" s="5"/>
      <c r="AK152" s="5"/>
      <c r="AL152" s="5"/>
      <c r="AM152" s="5"/>
      <c r="AN152" s="5"/>
      <c r="AO152" s="5"/>
      <c r="AP152" s="5"/>
    </row>
    <row r="153" spans="3:42" ht="13.5" customHeight="1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8"/>
      <c r="AG153" s="5"/>
      <c r="AH153" s="5"/>
      <c r="AI153" s="5"/>
      <c r="AJ153" s="5"/>
      <c r="AK153" s="5"/>
      <c r="AL153" s="5"/>
      <c r="AM153" s="5"/>
      <c r="AN153" s="5"/>
      <c r="AO153" s="5"/>
      <c r="AP153" s="5"/>
    </row>
    <row r="154" spans="3:42" ht="13.5" customHeight="1"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8"/>
      <c r="AG154" s="5"/>
      <c r="AH154" s="5"/>
      <c r="AI154" s="5"/>
      <c r="AJ154" s="5"/>
      <c r="AK154" s="5"/>
      <c r="AL154" s="5"/>
      <c r="AM154" s="5"/>
      <c r="AN154" s="5"/>
      <c r="AO154" s="5"/>
      <c r="AP154" s="5"/>
    </row>
    <row r="155" spans="3:42" ht="13.5" customHeight="1"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8"/>
      <c r="AG155" s="5"/>
      <c r="AH155" s="5"/>
      <c r="AI155" s="5"/>
      <c r="AJ155" s="5"/>
      <c r="AK155" s="5"/>
      <c r="AL155" s="5"/>
      <c r="AM155" s="5"/>
      <c r="AN155" s="5"/>
      <c r="AO155" s="5"/>
      <c r="AP155" s="5"/>
    </row>
    <row r="156" spans="3:42" ht="13.5" customHeight="1"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8"/>
      <c r="AG156" s="5"/>
      <c r="AH156" s="5"/>
      <c r="AI156" s="5"/>
      <c r="AJ156" s="5"/>
      <c r="AK156" s="5"/>
      <c r="AL156" s="5"/>
      <c r="AM156" s="5"/>
      <c r="AN156" s="5"/>
      <c r="AO156" s="5"/>
      <c r="AP156" s="5"/>
    </row>
    <row r="157" spans="3:42" ht="13.5" customHeight="1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8"/>
      <c r="AG157" s="5"/>
      <c r="AH157" s="5"/>
      <c r="AI157" s="5"/>
      <c r="AJ157" s="5"/>
      <c r="AK157" s="5"/>
      <c r="AL157" s="5"/>
      <c r="AM157" s="5"/>
      <c r="AN157" s="5"/>
      <c r="AO157" s="5"/>
      <c r="AP157" s="5"/>
    </row>
    <row r="158" spans="3:42" ht="13.5" customHeight="1"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8"/>
      <c r="AG158" s="5"/>
      <c r="AH158" s="5"/>
      <c r="AI158" s="5"/>
      <c r="AJ158" s="5"/>
      <c r="AK158" s="5"/>
      <c r="AL158" s="5"/>
      <c r="AM158" s="5"/>
      <c r="AN158" s="5"/>
      <c r="AO158" s="5"/>
      <c r="AP158" s="5"/>
    </row>
    <row r="159" spans="3:42" ht="13.5" customHeight="1"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8"/>
      <c r="AG159" s="5"/>
      <c r="AH159" s="5"/>
      <c r="AI159" s="5"/>
      <c r="AJ159" s="5"/>
      <c r="AK159" s="5"/>
      <c r="AL159" s="5"/>
      <c r="AM159" s="5"/>
      <c r="AN159" s="5"/>
      <c r="AO159" s="5"/>
      <c r="AP159" s="5"/>
    </row>
    <row r="160" spans="3:42" ht="13.5" customHeight="1"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8"/>
      <c r="AG160" s="5"/>
      <c r="AH160" s="5"/>
      <c r="AI160" s="5"/>
      <c r="AJ160" s="5"/>
      <c r="AK160" s="5"/>
      <c r="AL160" s="5"/>
      <c r="AM160" s="5"/>
      <c r="AN160" s="5"/>
      <c r="AO160" s="5"/>
      <c r="AP160" s="5"/>
    </row>
    <row r="161" spans="3:42" ht="13.5" customHeight="1"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8"/>
      <c r="AG161" s="5"/>
      <c r="AH161" s="5"/>
      <c r="AI161" s="5"/>
      <c r="AJ161" s="5"/>
      <c r="AK161" s="5"/>
      <c r="AL161" s="5"/>
      <c r="AM161" s="5"/>
      <c r="AN161" s="5"/>
      <c r="AO161" s="5"/>
      <c r="AP161" s="5"/>
    </row>
    <row r="162" spans="3:42" ht="13.5" customHeight="1"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8"/>
      <c r="AG162" s="5"/>
      <c r="AH162" s="5"/>
      <c r="AI162" s="5"/>
      <c r="AJ162" s="5"/>
      <c r="AK162" s="5"/>
      <c r="AL162" s="5"/>
      <c r="AM162" s="5"/>
      <c r="AN162" s="5"/>
      <c r="AO162" s="5"/>
      <c r="AP162" s="5"/>
    </row>
    <row r="163" spans="3:42" ht="13.5" customHeight="1"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8"/>
      <c r="AG163" s="5"/>
      <c r="AH163" s="5"/>
      <c r="AI163" s="5"/>
      <c r="AJ163" s="5"/>
      <c r="AK163" s="5"/>
      <c r="AL163" s="5"/>
      <c r="AM163" s="5"/>
      <c r="AN163" s="5"/>
      <c r="AO163" s="5"/>
      <c r="AP163" s="5"/>
    </row>
    <row r="164" spans="3:42" ht="13.5" customHeight="1"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8"/>
      <c r="AG164" s="5"/>
      <c r="AH164" s="5"/>
      <c r="AI164" s="5"/>
      <c r="AJ164" s="5"/>
      <c r="AK164" s="5"/>
      <c r="AL164" s="5"/>
      <c r="AM164" s="5"/>
      <c r="AN164" s="5"/>
      <c r="AO164" s="5"/>
      <c r="AP164" s="5"/>
    </row>
    <row r="165" spans="3:42" ht="13.5" customHeight="1"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8"/>
      <c r="AG165" s="5"/>
      <c r="AH165" s="5"/>
      <c r="AI165" s="5"/>
      <c r="AJ165" s="5"/>
      <c r="AK165" s="5"/>
      <c r="AL165" s="5"/>
      <c r="AM165" s="5"/>
      <c r="AN165" s="5"/>
      <c r="AO165" s="5"/>
      <c r="AP165" s="5"/>
    </row>
    <row r="166" spans="3:42" ht="13.5" customHeight="1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8"/>
      <c r="AG166" s="5"/>
      <c r="AH166" s="5"/>
      <c r="AI166" s="5"/>
      <c r="AJ166" s="5"/>
      <c r="AK166" s="5"/>
      <c r="AL166" s="5"/>
      <c r="AM166" s="5"/>
      <c r="AN166" s="5"/>
      <c r="AO166" s="5"/>
      <c r="AP166" s="5"/>
    </row>
    <row r="167" spans="3:42" ht="13.5" customHeight="1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8"/>
      <c r="AG167" s="5"/>
      <c r="AH167" s="5"/>
      <c r="AI167" s="5"/>
      <c r="AJ167" s="5"/>
      <c r="AK167" s="5"/>
      <c r="AL167" s="5"/>
      <c r="AM167" s="5"/>
      <c r="AN167" s="5"/>
      <c r="AO167" s="5"/>
      <c r="AP167" s="5"/>
    </row>
    <row r="168" spans="3:42" ht="13.5" customHeight="1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8"/>
      <c r="AG168" s="5"/>
      <c r="AH168" s="5"/>
      <c r="AI168" s="5"/>
      <c r="AJ168" s="5"/>
      <c r="AK168" s="5"/>
      <c r="AL168" s="5"/>
      <c r="AM168" s="5"/>
      <c r="AN168" s="5"/>
      <c r="AO168" s="5"/>
      <c r="AP168" s="5"/>
    </row>
    <row r="169" spans="3:42" ht="13.5" customHeight="1"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8"/>
      <c r="AG169" s="5"/>
      <c r="AH169" s="5"/>
      <c r="AI169" s="5"/>
      <c r="AJ169" s="5"/>
      <c r="AK169" s="5"/>
      <c r="AL169" s="5"/>
      <c r="AM169" s="5"/>
      <c r="AN169" s="5"/>
      <c r="AO169" s="5"/>
      <c r="AP169" s="5"/>
    </row>
    <row r="170" spans="3:42" ht="13.5" customHeight="1"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8"/>
      <c r="AG170" s="5"/>
      <c r="AH170" s="5"/>
      <c r="AI170" s="5"/>
      <c r="AJ170" s="5"/>
      <c r="AK170" s="5"/>
      <c r="AL170" s="5"/>
      <c r="AM170" s="5"/>
      <c r="AN170" s="5"/>
      <c r="AO170" s="5"/>
      <c r="AP170" s="5"/>
    </row>
    <row r="171" spans="3:42" ht="13.5" customHeight="1"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8"/>
      <c r="AG171" s="5"/>
      <c r="AH171" s="5"/>
      <c r="AI171" s="5"/>
      <c r="AJ171" s="5"/>
      <c r="AK171" s="5"/>
      <c r="AL171" s="5"/>
      <c r="AM171" s="5"/>
      <c r="AN171" s="5"/>
      <c r="AO171" s="5"/>
      <c r="AP171" s="5"/>
    </row>
    <row r="172" spans="3:42" ht="13.5" customHeight="1"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8"/>
      <c r="AG172" s="5"/>
      <c r="AH172" s="5"/>
      <c r="AI172" s="5"/>
      <c r="AJ172" s="5"/>
      <c r="AK172" s="5"/>
      <c r="AL172" s="5"/>
      <c r="AM172" s="5"/>
      <c r="AN172" s="5"/>
      <c r="AO172" s="5"/>
      <c r="AP172" s="5"/>
    </row>
    <row r="173" spans="3:42" ht="13.5" customHeight="1"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8"/>
      <c r="AG173" s="5"/>
      <c r="AH173" s="5"/>
      <c r="AI173" s="5"/>
      <c r="AJ173" s="5"/>
      <c r="AK173" s="5"/>
      <c r="AL173" s="5"/>
      <c r="AM173" s="5"/>
      <c r="AN173" s="5"/>
      <c r="AO173" s="5"/>
      <c r="AP173" s="5"/>
    </row>
    <row r="174" spans="3:42" ht="13.5" customHeight="1"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8"/>
      <c r="AG174" s="5"/>
      <c r="AH174" s="5"/>
      <c r="AI174" s="5"/>
      <c r="AJ174" s="5"/>
      <c r="AK174" s="5"/>
      <c r="AL174" s="5"/>
      <c r="AM174" s="5"/>
      <c r="AN174" s="5"/>
      <c r="AO174" s="5"/>
      <c r="AP174" s="5"/>
    </row>
    <row r="175" spans="3:42" ht="13.5" customHeight="1"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8"/>
      <c r="AG175" s="5"/>
      <c r="AH175" s="5"/>
      <c r="AI175" s="5"/>
      <c r="AJ175" s="5"/>
      <c r="AK175" s="5"/>
      <c r="AL175" s="5"/>
      <c r="AM175" s="5"/>
      <c r="AN175" s="5"/>
      <c r="AO175" s="5"/>
      <c r="AP175" s="5"/>
    </row>
    <row r="176" spans="3:42" ht="13.5" customHeight="1"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8"/>
      <c r="AG176" s="5"/>
      <c r="AH176" s="5"/>
      <c r="AI176" s="5"/>
      <c r="AJ176" s="5"/>
      <c r="AK176" s="5"/>
      <c r="AL176" s="5"/>
      <c r="AM176" s="5"/>
      <c r="AN176" s="5"/>
      <c r="AO176" s="5"/>
      <c r="AP176" s="5"/>
    </row>
    <row r="177" spans="3:42" ht="13.5" customHeight="1"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8"/>
      <c r="AG177" s="5"/>
      <c r="AH177" s="5"/>
      <c r="AI177" s="5"/>
      <c r="AJ177" s="5"/>
      <c r="AK177" s="5"/>
      <c r="AL177" s="5"/>
      <c r="AM177" s="5"/>
      <c r="AN177" s="5"/>
      <c r="AO177" s="5"/>
      <c r="AP177" s="5"/>
    </row>
    <row r="178" spans="3:42" ht="13.5" customHeight="1"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8"/>
      <c r="AG178" s="5"/>
      <c r="AH178" s="5"/>
      <c r="AI178" s="5"/>
      <c r="AJ178" s="5"/>
      <c r="AK178" s="5"/>
      <c r="AL178" s="5"/>
      <c r="AM178" s="5"/>
      <c r="AN178" s="5"/>
      <c r="AO178" s="5"/>
      <c r="AP178" s="5"/>
    </row>
    <row r="179" spans="3:42" ht="13.5" customHeight="1"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8"/>
      <c r="AG179" s="5"/>
      <c r="AH179" s="5"/>
      <c r="AI179" s="5"/>
      <c r="AJ179" s="5"/>
      <c r="AK179" s="5"/>
      <c r="AL179" s="5"/>
      <c r="AM179" s="5"/>
      <c r="AN179" s="5"/>
      <c r="AO179" s="5"/>
      <c r="AP179" s="5"/>
    </row>
    <row r="180" spans="3:42" ht="13.5" customHeight="1"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8"/>
      <c r="AG180" s="5"/>
      <c r="AH180" s="5"/>
      <c r="AI180" s="5"/>
      <c r="AJ180" s="5"/>
      <c r="AK180" s="5"/>
      <c r="AL180" s="5"/>
      <c r="AM180" s="5"/>
      <c r="AN180" s="5"/>
      <c r="AO180" s="5"/>
      <c r="AP180" s="5"/>
    </row>
    <row r="181" spans="3:42" ht="13.5" customHeight="1"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8"/>
      <c r="AG181" s="5"/>
      <c r="AH181" s="5"/>
      <c r="AI181" s="5"/>
      <c r="AJ181" s="5"/>
      <c r="AK181" s="5"/>
      <c r="AL181" s="5"/>
      <c r="AM181" s="5"/>
      <c r="AN181" s="5"/>
      <c r="AO181" s="5"/>
      <c r="AP181" s="5"/>
    </row>
    <row r="182" spans="3:42" ht="13.5" customHeight="1"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8"/>
      <c r="AG182" s="5"/>
      <c r="AH182" s="5"/>
      <c r="AI182" s="5"/>
      <c r="AJ182" s="5"/>
      <c r="AK182" s="5"/>
      <c r="AL182" s="5"/>
      <c r="AM182" s="5"/>
      <c r="AN182" s="5"/>
      <c r="AO182" s="5"/>
      <c r="AP182" s="5"/>
    </row>
    <row r="183" spans="3:42" ht="13.5" customHeight="1"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8"/>
      <c r="AG183" s="5"/>
      <c r="AH183" s="5"/>
      <c r="AI183" s="5"/>
      <c r="AJ183" s="5"/>
      <c r="AK183" s="5"/>
      <c r="AL183" s="5"/>
      <c r="AM183" s="5"/>
      <c r="AN183" s="5"/>
      <c r="AO183" s="5"/>
      <c r="AP183" s="5"/>
    </row>
    <row r="184" spans="3:42" ht="13.5" customHeight="1"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8"/>
      <c r="AG184" s="5"/>
      <c r="AH184" s="5"/>
      <c r="AI184" s="5"/>
      <c r="AJ184" s="5"/>
      <c r="AK184" s="5"/>
      <c r="AL184" s="5"/>
      <c r="AM184" s="5"/>
      <c r="AN184" s="5"/>
      <c r="AO184" s="5"/>
      <c r="AP184" s="5"/>
    </row>
    <row r="185" spans="3:42" ht="13.5" customHeight="1"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8"/>
      <c r="AG185" s="5"/>
      <c r="AH185" s="5"/>
      <c r="AI185" s="5"/>
      <c r="AJ185" s="5"/>
      <c r="AK185" s="5"/>
      <c r="AL185" s="5"/>
      <c r="AM185" s="5"/>
      <c r="AN185" s="5"/>
      <c r="AO185" s="5"/>
      <c r="AP185" s="5"/>
    </row>
    <row r="186" spans="3:42" ht="13.5" customHeight="1"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8"/>
      <c r="AG186" s="5"/>
      <c r="AH186" s="5"/>
      <c r="AI186" s="5"/>
      <c r="AJ186" s="5"/>
      <c r="AK186" s="5"/>
      <c r="AL186" s="5"/>
      <c r="AM186" s="5"/>
      <c r="AN186" s="5"/>
      <c r="AO186" s="5"/>
      <c r="AP186" s="5"/>
    </row>
    <row r="187" spans="3:42" ht="13.5" customHeight="1"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8"/>
      <c r="AG187" s="5"/>
      <c r="AH187" s="5"/>
      <c r="AI187" s="5"/>
      <c r="AJ187" s="5"/>
      <c r="AK187" s="5"/>
      <c r="AL187" s="5"/>
      <c r="AM187" s="5"/>
      <c r="AN187" s="5"/>
      <c r="AO187" s="5"/>
      <c r="AP187" s="5"/>
    </row>
    <row r="188" spans="3:42" ht="13.5" customHeight="1"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8"/>
      <c r="AG188" s="5"/>
      <c r="AH188" s="5"/>
      <c r="AI188" s="5"/>
      <c r="AJ188" s="5"/>
      <c r="AK188" s="5"/>
      <c r="AL188" s="5"/>
      <c r="AM188" s="5"/>
      <c r="AN188" s="5"/>
      <c r="AO188" s="5"/>
      <c r="AP188" s="5"/>
    </row>
    <row r="189" spans="3:42" ht="13.5" customHeight="1"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8"/>
      <c r="AG189" s="5"/>
      <c r="AH189" s="5"/>
      <c r="AI189" s="5"/>
      <c r="AJ189" s="5"/>
      <c r="AK189" s="5"/>
      <c r="AL189" s="5"/>
      <c r="AM189" s="5"/>
      <c r="AN189" s="5"/>
      <c r="AO189" s="5"/>
      <c r="AP189" s="5"/>
    </row>
    <row r="190" spans="3:42" ht="13.5" customHeight="1"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8"/>
      <c r="AG190" s="5"/>
      <c r="AH190" s="5"/>
      <c r="AI190" s="5"/>
      <c r="AJ190" s="5"/>
      <c r="AK190" s="5"/>
      <c r="AL190" s="5"/>
      <c r="AM190" s="5"/>
      <c r="AN190" s="5"/>
      <c r="AO190" s="5"/>
      <c r="AP190" s="5"/>
    </row>
    <row r="191" spans="3:42" ht="13.5" customHeight="1"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8"/>
      <c r="AG191" s="5"/>
      <c r="AH191" s="5"/>
      <c r="AI191" s="5"/>
      <c r="AJ191" s="5"/>
      <c r="AK191" s="5"/>
      <c r="AL191" s="5"/>
      <c r="AM191" s="5"/>
      <c r="AN191" s="5"/>
      <c r="AO191" s="5"/>
      <c r="AP191" s="5"/>
    </row>
    <row r="192" spans="3:42" ht="13.5" customHeight="1"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8"/>
      <c r="AG192" s="5"/>
      <c r="AH192" s="5"/>
      <c r="AI192" s="5"/>
      <c r="AJ192" s="5"/>
      <c r="AK192" s="5"/>
      <c r="AL192" s="5"/>
      <c r="AM192" s="5"/>
      <c r="AN192" s="5"/>
      <c r="AO192" s="5"/>
      <c r="AP192" s="5"/>
    </row>
    <row r="193" spans="3:42" ht="13.5" customHeight="1"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8"/>
      <c r="AG193" s="5"/>
      <c r="AH193" s="5"/>
      <c r="AI193" s="5"/>
      <c r="AJ193" s="5"/>
      <c r="AK193" s="5"/>
      <c r="AL193" s="5"/>
      <c r="AM193" s="5"/>
      <c r="AN193" s="5"/>
      <c r="AO193" s="5"/>
      <c r="AP193" s="5"/>
    </row>
    <row r="194" spans="3:42" ht="13.5" customHeight="1"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8"/>
      <c r="AG194" s="5"/>
      <c r="AH194" s="5"/>
      <c r="AI194" s="5"/>
      <c r="AJ194" s="5"/>
      <c r="AK194" s="5"/>
      <c r="AL194" s="5"/>
      <c r="AM194" s="5"/>
      <c r="AN194" s="5"/>
      <c r="AO194" s="5"/>
      <c r="AP194" s="5"/>
    </row>
    <row r="195" spans="3:42" ht="13.5" customHeight="1"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8"/>
      <c r="AG195" s="5"/>
      <c r="AH195" s="5"/>
      <c r="AI195" s="5"/>
      <c r="AJ195" s="5"/>
      <c r="AK195" s="5"/>
      <c r="AL195" s="5"/>
      <c r="AM195" s="5"/>
      <c r="AN195" s="5"/>
      <c r="AO195" s="5"/>
      <c r="AP195" s="5"/>
    </row>
    <row r="196" spans="3:42" ht="13.5" customHeight="1"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8"/>
      <c r="AG196" s="5"/>
      <c r="AH196" s="5"/>
      <c r="AI196" s="5"/>
      <c r="AJ196" s="5"/>
      <c r="AK196" s="5"/>
      <c r="AL196" s="5"/>
      <c r="AM196" s="5"/>
      <c r="AN196" s="5"/>
      <c r="AO196" s="5"/>
      <c r="AP196" s="5"/>
    </row>
    <row r="197" spans="3:42" ht="13.5" customHeight="1"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8"/>
      <c r="AG197" s="5"/>
      <c r="AH197" s="5"/>
      <c r="AI197" s="5"/>
      <c r="AJ197" s="5"/>
      <c r="AK197" s="5"/>
      <c r="AL197" s="5"/>
      <c r="AM197" s="5"/>
      <c r="AN197" s="5"/>
      <c r="AO197" s="5"/>
      <c r="AP197" s="5"/>
    </row>
    <row r="198" spans="3:42" ht="13.5" customHeight="1"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8"/>
      <c r="AG198" s="5"/>
      <c r="AH198" s="5"/>
      <c r="AI198" s="5"/>
      <c r="AJ198" s="5"/>
      <c r="AK198" s="5"/>
      <c r="AL198" s="5"/>
      <c r="AM198" s="5"/>
      <c r="AN198" s="5"/>
      <c r="AO198" s="5"/>
      <c r="AP198" s="5"/>
    </row>
    <row r="199" spans="3:42" ht="13.5" customHeight="1"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8"/>
      <c r="AG199" s="5"/>
      <c r="AH199" s="5"/>
      <c r="AI199" s="5"/>
      <c r="AJ199" s="5"/>
      <c r="AK199" s="5"/>
      <c r="AL199" s="5"/>
      <c r="AM199" s="5"/>
      <c r="AN199" s="5"/>
      <c r="AO199" s="5"/>
      <c r="AP199" s="5"/>
    </row>
    <row r="200" spans="3:42" ht="13.5" customHeight="1"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8"/>
      <c r="AG200" s="5"/>
      <c r="AH200" s="5"/>
      <c r="AI200" s="5"/>
      <c r="AJ200" s="5"/>
      <c r="AK200" s="5"/>
      <c r="AL200" s="5"/>
      <c r="AM200" s="5"/>
      <c r="AN200" s="5"/>
      <c r="AO200" s="5"/>
      <c r="AP200" s="5"/>
    </row>
    <row r="201" spans="3:42" ht="13.5" customHeight="1"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8"/>
      <c r="AG201" s="5"/>
      <c r="AH201" s="5"/>
      <c r="AI201" s="5"/>
      <c r="AJ201" s="5"/>
      <c r="AK201" s="5"/>
      <c r="AL201" s="5"/>
      <c r="AM201" s="5"/>
      <c r="AN201" s="5"/>
      <c r="AO201" s="5"/>
      <c r="AP201" s="5"/>
    </row>
    <row r="202" spans="3:42" ht="13.5" customHeight="1"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8"/>
      <c r="AG202" s="5"/>
      <c r="AH202" s="5"/>
      <c r="AI202" s="5"/>
      <c r="AJ202" s="5"/>
      <c r="AK202" s="5"/>
      <c r="AL202" s="5"/>
      <c r="AM202" s="5"/>
      <c r="AN202" s="5"/>
      <c r="AO202" s="5"/>
      <c r="AP202" s="5"/>
    </row>
    <row r="203" spans="3:42" ht="13.5" customHeight="1"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8"/>
      <c r="AG203" s="5"/>
      <c r="AH203" s="5"/>
      <c r="AI203" s="5"/>
      <c r="AJ203" s="5"/>
      <c r="AK203" s="5"/>
      <c r="AL203" s="5"/>
      <c r="AM203" s="5"/>
      <c r="AN203" s="5"/>
      <c r="AO203" s="5"/>
      <c r="AP203" s="5"/>
    </row>
    <row r="204" spans="3:42" ht="13.5" customHeight="1"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8"/>
      <c r="AG204" s="5"/>
      <c r="AH204" s="5"/>
      <c r="AI204" s="5"/>
      <c r="AJ204" s="5"/>
      <c r="AK204" s="5"/>
      <c r="AL204" s="5"/>
      <c r="AM204" s="5"/>
      <c r="AN204" s="5"/>
      <c r="AO204" s="5"/>
      <c r="AP204" s="5"/>
    </row>
    <row r="205" spans="3:42" ht="13.5" customHeight="1"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8"/>
      <c r="AG205" s="5"/>
      <c r="AH205" s="5"/>
      <c r="AI205" s="5"/>
      <c r="AJ205" s="5"/>
      <c r="AK205" s="5"/>
      <c r="AL205" s="5"/>
      <c r="AM205" s="5"/>
      <c r="AN205" s="5"/>
      <c r="AO205" s="5"/>
      <c r="AP205" s="5"/>
    </row>
    <row r="206" spans="3:42" ht="13.5" customHeight="1"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8"/>
      <c r="AG206" s="5"/>
      <c r="AH206" s="5"/>
      <c r="AI206" s="5"/>
      <c r="AJ206" s="5"/>
      <c r="AK206" s="5"/>
      <c r="AL206" s="5"/>
      <c r="AM206" s="5"/>
      <c r="AN206" s="5"/>
      <c r="AO206" s="5"/>
      <c r="AP206" s="5"/>
    </row>
    <row r="207" spans="3:42" ht="13.5" customHeight="1"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8"/>
      <c r="AG207" s="5"/>
      <c r="AH207" s="5"/>
      <c r="AI207" s="5"/>
      <c r="AJ207" s="5"/>
      <c r="AK207" s="5"/>
      <c r="AL207" s="5"/>
      <c r="AM207" s="5"/>
      <c r="AN207" s="5"/>
      <c r="AO207" s="5"/>
      <c r="AP207" s="5"/>
    </row>
    <row r="208" spans="3:42" ht="13.5" customHeight="1"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8"/>
      <c r="AG208" s="5"/>
      <c r="AH208" s="5"/>
      <c r="AI208" s="5"/>
      <c r="AJ208" s="5"/>
      <c r="AK208" s="5"/>
      <c r="AL208" s="5"/>
      <c r="AM208" s="5"/>
      <c r="AN208" s="5"/>
      <c r="AO208" s="5"/>
      <c r="AP208" s="5"/>
    </row>
    <row r="209" spans="3:42" ht="13.5" customHeight="1"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8"/>
      <c r="AG209" s="5"/>
      <c r="AH209" s="5"/>
      <c r="AI209" s="5"/>
      <c r="AJ209" s="5"/>
      <c r="AK209" s="5"/>
      <c r="AL209" s="5"/>
      <c r="AM209" s="5"/>
      <c r="AN209" s="5"/>
      <c r="AO209" s="5"/>
      <c r="AP209" s="5"/>
    </row>
    <row r="210" spans="3:42" ht="13.5" customHeight="1"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8"/>
      <c r="AG210" s="5"/>
      <c r="AH210" s="5"/>
      <c r="AI210" s="5"/>
      <c r="AJ210" s="5"/>
      <c r="AK210" s="5"/>
      <c r="AL210" s="5"/>
      <c r="AM210" s="5"/>
      <c r="AN210" s="5"/>
      <c r="AO210" s="5"/>
      <c r="AP210" s="5"/>
    </row>
    <row r="211" spans="3:42" ht="13.5" customHeight="1"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8"/>
      <c r="AG211" s="5"/>
      <c r="AH211" s="5"/>
      <c r="AI211" s="5"/>
      <c r="AJ211" s="5"/>
      <c r="AK211" s="5"/>
      <c r="AL211" s="5"/>
      <c r="AM211" s="5"/>
      <c r="AN211" s="5"/>
      <c r="AO211" s="5"/>
      <c r="AP211" s="5"/>
    </row>
    <row r="212" spans="3:42" ht="13.5" customHeight="1"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8"/>
      <c r="AG212" s="5"/>
      <c r="AH212" s="5"/>
      <c r="AI212" s="5"/>
      <c r="AJ212" s="5"/>
      <c r="AK212" s="5"/>
      <c r="AL212" s="5"/>
      <c r="AM212" s="5"/>
      <c r="AN212" s="5"/>
      <c r="AO212" s="5"/>
      <c r="AP212" s="5"/>
    </row>
    <row r="213" spans="3:42" ht="13.5" customHeight="1"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8"/>
      <c r="AG213" s="5"/>
      <c r="AH213" s="5"/>
      <c r="AI213" s="5"/>
      <c r="AJ213" s="5"/>
      <c r="AK213" s="5"/>
      <c r="AL213" s="5"/>
      <c r="AM213" s="5"/>
      <c r="AN213" s="5"/>
      <c r="AO213" s="5"/>
      <c r="AP213" s="5"/>
    </row>
    <row r="214" spans="3:42" ht="13.5" customHeight="1"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8"/>
      <c r="AG214" s="5"/>
      <c r="AH214" s="5"/>
      <c r="AI214" s="5"/>
      <c r="AJ214" s="5"/>
      <c r="AK214" s="5"/>
      <c r="AL214" s="5"/>
      <c r="AM214" s="5"/>
      <c r="AN214" s="5"/>
      <c r="AO214" s="5"/>
      <c r="AP214" s="5"/>
    </row>
    <row r="215" spans="3:42" ht="13.5" customHeight="1"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8"/>
      <c r="AG215" s="5"/>
      <c r="AH215" s="5"/>
      <c r="AI215" s="5"/>
      <c r="AJ215" s="5"/>
      <c r="AK215" s="5"/>
      <c r="AL215" s="5"/>
      <c r="AM215" s="5"/>
      <c r="AN215" s="5"/>
      <c r="AO215" s="5"/>
      <c r="AP215" s="5"/>
    </row>
    <row r="216" spans="3:42" ht="13.5" customHeight="1"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8"/>
      <c r="AG216" s="5"/>
      <c r="AH216" s="5"/>
      <c r="AI216" s="5"/>
      <c r="AJ216" s="5"/>
      <c r="AK216" s="5"/>
      <c r="AL216" s="5"/>
      <c r="AM216" s="5"/>
      <c r="AN216" s="5"/>
      <c r="AO216" s="5"/>
      <c r="AP216" s="5"/>
    </row>
    <row r="217" spans="3:42" ht="13.5" customHeight="1"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8"/>
      <c r="AG217" s="5"/>
      <c r="AH217" s="5"/>
      <c r="AI217" s="5"/>
      <c r="AJ217" s="5"/>
      <c r="AK217" s="5"/>
      <c r="AL217" s="5"/>
      <c r="AM217" s="5"/>
      <c r="AN217" s="5"/>
      <c r="AO217" s="5"/>
      <c r="AP217" s="5"/>
    </row>
    <row r="218" spans="3:42" ht="13.5" customHeight="1"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8"/>
      <c r="AG218" s="5"/>
      <c r="AH218" s="5"/>
      <c r="AI218" s="5"/>
      <c r="AJ218" s="5"/>
      <c r="AK218" s="5"/>
      <c r="AL218" s="5"/>
      <c r="AM218" s="5"/>
      <c r="AN218" s="5"/>
      <c r="AO218" s="5"/>
      <c r="AP218" s="5"/>
    </row>
    <row r="219" spans="3:42" ht="13.5" customHeight="1"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8"/>
      <c r="AG219" s="5"/>
      <c r="AH219" s="5"/>
      <c r="AI219" s="5"/>
      <c r="AJ219" s="5"/>
      <c r="AK219" s="5"/>
      <c r="AL219" s="5"/>
      <c r="AM219" s="5"/>
      <c r="AN219" s="5"/>
      <c r="AO219" s="5"/>
      <c r="AP219" s="5"/>
    </row>
    <row r="220" ht="13.5" customHeight="1">
      <c r="L220" s="5"/>
    </row>
  </sheetData>
  <sheetProtection/>
  <mergeCells count="7">
    <mergeCell ref="AJ2:AP2"/>
    <mergeCell ref="C4:J4"/>
    <mergeCell ref="K4:R4"/>
    <mergeCell ref="S4:Z4"/>
    <mergeCell ref="AI4:AP4"/>
    <mergeCell ref="AA4:AH4"/>
    <mergeCell ref="AI3:AK3"/>
  </mergeCells>
  <printOptions/>
  <pageMargins left="0.2362204724409449" right="0.1968503937007874" top="0.15748031496062992" bottom="0.15748031496062992" header="0" footer="0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72"/>
  <sheetViews>
    <sheetView zoomScalePageLayoutView="0" workbookViewId="0" topLeftCell="A31">
      <selection activeCell="J10" sqref="J10"/>
    </sheetView>
  </sheetViews>
  <sheetFormatPr defaultColWidth="9.140625" defaultRowHeight="12.75"/>
  <cols>
    <col min="2" max="2" width="2.8515625" style="10" customWidth="1"/>
    <col min="3" max="3" width="21.140625" style="10" customWidth="1"/>
    <col min="4" max="4" width="19.00390625" style="10" customWidth="1"/>
  </cols>
  <sheetData>
    <row r="1" ht="3.75" customHeight="1"/>
    <row r="2" spans="2:4" ht="13.5">
      <c r="B2" s="11" t="s">
        <v>5</v>
      </c>
      <c r="C2" s="12" t="s">
        <v>75</v>
      </c>
      <c r="D2" s="16" t="s">
        <v>76</v>
      </c>
    </row>
    <row r="3" spans="1:4" ht="13.5">
      <c r="A3">
        <v>1</v>
      </c>
      <c r="B3" s="13" t="s">
        <v>7</v>
      </c>
      <c r="C3" s="14" t="s">
        <v>60</v>
      </c>
      <c r="D3" s="17"/>
    </row>
    <row r="4" spans="1:4" ht="13.5">
      <c r="A4">
        <v>2</v>
      </c>
      <c r="B4" s="13" t="s">
        <v>5</v>
      </c>
      <c r="C4" s="14" t="s">
        <v>42</v>
      </c>
      <c r="D4" s="17"/>
    </row>
    <row r="5" spans="1:4" ht="13.5">
      <c r="A5">
        <v>3</v>
      </c>
      <c r="B5" s="13" t="s">
        <v>10</v>
      </c>
      <c r="C5" s="14" t="s">
        <v>48</v>
      </c>
      <c r="D5" s="17"/>
    </row>
    <row r="6" spans="1:4" ht="13.5">
      <c r="A6">
        <v>4</v>
      </c>
      <c r="B6" s="13" t="s">
        <v>5</v>
      </c>
      <c r="C6" s="14" t="s">
        <v>39</v>
      </c>
      <c r="D6" s="17"/>
    </row>
    <row r="7" spans="1:4" ht="13.5">
      <c r="A7">
        <v>5</v>
      </c>
      <c r="B7" s="13" t="s">
        <v>5</v>
      </c>
      <c r="C7" s="14" t="s">
        <v>59</v>
      </c>
      <c r="D7" s="17"/>
    </row>
    <row r="8" spans="1:4" ht="13.5">
      <c r="A8">
        <v>6</v>
      </c>
      <c r="B8" s="13" t="s">
        <v>16</v>
      </c>
      <c r="C8" s="14" t="s">
        <v>65</v>
      </c>
      <c r="D8" s="17"/>
    </row>
    <row r="9" spans="1:4" ht="13.5">
      <c r="A9">
        <v>7</v>
      </c>
      <c r="B9" s="13" t="s">
        <v>10</v>
      </c>
      <c r="C9" s="14" t="s">
        <v>72</v>
      </c>
      <c r="D9" s="17"/>
    </row>
    <row r="10" spans="1:4" ht="16.5" customHeight="1">
      <c r="A10">
        <v>8</v>
      </c>
      <c r="B10" s="13" t="s">
        <v>14</v>
      </c>
      <c r="C10" s="14" t="s">
        <v>40</v>
      </c>
      <c r="D10" s="17"/>
    </row>
    <row r="11" spans="1:4" ht="15.75" customHeight="1">
      <c r="A11">
        <v>9</v>
      </c>
      <c r="B11" s="13" t="s">
        <v>7</v>
      </c>
      <c r="C11" s="14" t="s">
        <v>82</v>
      </c>
      <c r="D11" s="17"/>
    </row>
    <row r="12" spans="1:4" ht="13.5">
      <c r="A12">
        <v>10</v>
      </c>
      <c r="B12" s="13" t="s">
        <v>18</v>
      </c>
      <c r="C12" s="14" t="s">
        <v>49</v>
      </c>
      <c r="D12" s="17"/>
    </row>
    <row r="13" spans="1:4" ht="13.5">
      <c r="A13">
        <v>11</v>
      </c>
      <c r="B13" s="13" t="s">
        <v>8</v>
      </c>
      <c r="C13" s="14" t="s">
        <v>62</v>
      </c>
      <c r="D13" s="17"/>
    </row>
    <row r="14" spans="1:4" ht="13.5">
      <c r="A14">
        <v>12</v>
      </c>
      <c r="B14" s="13" t="s">
        <v>16</v>
      </c>
      <c r="C14" s="14" t="s">
        <v>52</v>
      </c>
      <c r="D14" s="17"/>
    </row>
    <row r="15" spans="1:4" ht="13.5">
      <c r="A15">
        <v>13</v>
      </c>
      <c r="B15" s="13" t="s">
        <v>10</v>
      </c>
      <c r="C15" s="14" t="s">
        <v>33</v>
      </c>
      <c r="D15" s="17"/>
    </row>
    <row r="16" spans="1:4" ht="13.5">
      <c r="A16">
        <v>14</v>
      </c>
      <c r="B16" s="13" t="s">
        <v>15</v>
      </c>
      <c r="C16" s="14" t="s">
        <v>61</v>
      </c>
      <c r="D16" s="17"/>
    </row>
    <row r="17" spans="1:4" ht="13.5">
      <c r="A17">
        <v>15</v>
      </c>
      <c r="B17" s="13" t="s">
        <v>17</v>
      </c>
      <c r="C17" s="14" t="s">
        <v>44</v>
      </c>
      <c r="D17" s="17"/>
    </row>
    <row r="18" spans="1:4" ht="13.5">
      <c r="A18">
        <v>16</v>
      </c>
      <c r="B18" s="13" t="s">
        <v>6</v>
      </c>
      <c r="C18" s="14" t="s">
        <v>46</v>
      </c>
      <c r="D18" s="17"/>
    </row>
    <row r="19" spans="1:4" ht="13.5">
      <c r="A19">
        <v>17</v>
      </c>
      <c r="B19" s="13" t="s">
        <v>17</v>
      </c>
      <c r="C19" s="14" t="s">
        <v>57</v>
      </c>
      <c r="D19" s="17"/>
    </row>
    <row r="20" spans="1:4" ht="13.5">
      <c r="A20">
        <v>18</v>
      </c>
      <c r="B20" s="13" t="s">
        <v>14</v>
      </c>
      <c r="C20" s="14" t="s">
        <v>85</v>
      </c>
      <c r="D20" s="17"/>
    </row>
    <row r="21" spans="1:4" ht="13.5">
      <c r="A21">
        <v>19</v>
      </c>
      <c r="B21" s="13" t="s">
        <v>8</v>
      </c>
      <c r="C21" s="14" t="s">
        <v>27</v>
      </c>
      <c r="D21" s="17"/>
    </row>
    <row r="22" spans="1:4" ht="13.5">
      <c r="A22">
        <v>20</v>
      </c>
      <c r="B22" s="13" t="s">
        <v>7</v>
      </c>
      <c r="C22" s="14" t="s">
        <v>24</v>
      </c>
      <c r="D22" s="17"/>
    </row>
    <row r="23" spans="1:4" ht="13.5">
      <c r="A23">
        <v>21</v>
      </c>
      <c r="B23" s="13" t="s">
        <v>9</v>
      </c>
      <c r="C23" s="14" t="s">
        <v>81</v>
      </c>
      <c r="D23" s="17"/>
    </row>
    <row r="24" spans="1:4" ht="13.5">
      <c r="A24">
        <v>22</v>
      </c>
      <c r="B24" s="13" t="s">
        <v>8</v>
      </c>
      <c r="C24" s="14" t="s">
        <v>69</v>
      </c>
      <c r="D24" s="17"/>
    </row>
    <row r="25" spans="1:4" ht="13.5">
      <c r="A25">
        <v>23</v>
      </c>
      <c r="B25" s="13" t="s">
        <v>8</v>
      </c>
      <c r="C25" s="14" t="s">
        <v>77</v>
      </c>
      <c r="D25" s="17"/>
    </row>
    <row r="26" spans="1:4" ht="13.5">
      <c r="A26">
        <v>24</v>
      </c>
      <c r="B26" s="13" t="s">
        <v>7</v>
      </c>
      <c r="C26" s="14" t="s">
        <v>22</v>
      </c>
      <c r="D26" s="17"/>
    </row>
    <row r="27" spans="1:4" ht="13.5">
      <c r="A27">
        <v>25</v>
      </c>
      <c r="B27" s="13" t="s">
        <v>13</v>
      </c>
      <c r="C27" s="14" t="s">
        <v>31</v>
      </c>
      <c r="D27" s="17"/>
    </row>
    <row r="28" spans="1:4" ht="13.5">
      <c r="A28">
        <v>26</v>
      </c>
      <c r="B28" s="13" t="s">
        <v>14</v>
      </c>
      <c r="C28" s="14" t="s">
        <v>32</v>
      </c>
      <c r="D28" s="17"/>
    </row>
    <row r="29" spans="1:4" ht="13.5">
      <c r="A29">
        <v>27</v>
      </c>
      <c r="B29" s="13" t="s">
        <v>18</v>
      </c>
      <c r="C29" s="14" t="s">
        <v>67</v>
      </c>
      <c r="D29" s="17"/>
    </row>
    <row r="30" spans="1:4" ht="13.5">
      <c r="A30">
        <v>28</v>
      </c>
      <c r="B30" s="13" t="s">
        <v>9</v>
      </c>
      <c r="C30" s="14" t="s">
        <v>54</v>
      </c>
      <c r="D30" s="17"/>
    </row>
    <row r="31" spans="1:4" ht="13.5">
      <c r="A31">
        <v>29</v>
      </c>
      <c r="B31" s="13" t="s">
        <v>15</v>
      </c>
      <c r="C31" s="14" t="s">
        <v>38</v>
      </c>
      <c r="D31" s="17"/>
    </row>
    <row r="32" spans="1:4" ht="13.5">
      <c r="A32">
        <v>30</v>
      </c>
      <c r="B32" s="13" t="s">
        <v>13</v>
      </c>
      <c r="C32" s="14" t="s">
        <v>47</v>
      </c>
      <c r="D32" s="17"/>
    </row>
    <row r="33" spans="1:4" ht="13.5">
      <c r="A33">
        <v>31</v>
      </c>
      <c r="B33" s="13" t="s">
        <v>20</v>
      </c>
      <c r="C33" s="14" t="s">
        <v>64</v>
      </c>
      <c r="D33" s="17"/>
    </row>
    <row r="34" spans="1:4" ht="13.5">
      <c r="A34">
        <v>32</v>
      </c>
      <c r="B34" s="13" t="s">
        <v>12</v>
      </c>
      <c r="C34" s="14" t="s">
        <v>58</v>
      </c>
      <c r="D34" s="17"/>
    </row>
    <row r="35" spans="1:4" ht="13.5">
      <c r="A35">
        <v>33</v>
      </c>
      <c r="B35" s="13" t="s">
        <v>5</v>
      </c>
      <c r="C35" s="14" t="s">
        <v>78</v>
      </c>
      <c r="D35" s="17"/>
    </row>
    <row r="36" spans="1:4" ht="13.5">
      <c r="A36">
        <v>34</v>
      </c>
      <c r="B36" s="13" t="s">
        <v>5</v>
      </c>
      <c r="C36" s="14" t="s">
        <v>25</v>
      </c>
      <c r="D36" s="17"/>
    </row>
    <row r="37" spans="1:4" ht="13.5">
      <c r="A37">
        <v>35</v>
      </c>
      <c r="B37" s="13" t="s">
        <v>12</v>
      </c>
      <c r="C37" s="14" t="s">
        <v>30</v>
      </c>
      <c r="D37" s="17"/>
    </row>
    <row r="38" spans="1:4" ht="13.5">
      <c r="A38">
        <v>36</v>
      </c>
      <c r="B38" s="13" t="s">
        <v>8</v>
      </c>
      <c r="C38" s="14" t="s">
        <v>29</v>
      </c>
      <c r="D38" s="17"/>
    </row>
    <row r="39" spans="1:4" ht="13.5">
      <c r="A39">
        <v>37</v>
      </c>
      <c r="B39" s="13" t="s">
        <v>16</v>
      </c>
      <c r="C39" s="14" t="s">
        <v>68</v>
      </c>
      <c r="D39" s="17"/>
    </row>
    <row r="40" spans="1:4" ht="13.5">
      <c r="A40">
        <v>38</v>
      </c>
      <c r="B40" s="13" t="s">
        <v>16</v>
      </c>
      <c r="C40" s="14" t="s">
        <v>87</v>
      </c>
      <c r="D40" s="17"/>
    </row>
    <row r="41" spans="1:4" ht="13.5">
      <c r="A41">
        <v>39</v>
      </c>
      <c r="B41" s="13" t="s">
        <v>9</v>
      </c>
      <c r="C41" s="14" t="s">
        <v>91</v>
      </c>
      <c r="D41" s="17"/>
    </row>
    <row r="42" spans="1:4" ht="13.5">
      <c r="A42">
        <v>40</v>
      </c>
      <c r="B42" s="13" t="s">
        <v>8</v>
      </c>
      <c r="C42" s="14" t="s">
        <v>55</v>
      </c>
      <c r="D42" s="17"/>
    </row>
    <row r="43" spans="1:4" ht="13.5">
      <c r="A43">
        <v>41</v>
      </c>
      <c r="B43" s="13" t="s">
        <v>18</v>
      </c>
      <c r="C43" s="14" t="s">
        <v>56</v>
      </c>
      <c r="D43" s="17"/>
    </row>
    <row r="44" spans="1:4" ht="13.5">
      <c r="A44">
        <v>42</v>
      </c>
      <c r="B44" s="13" t="s">
        <v>9</v>
      </c>
      <c r="C44" s="14" t="s">
        <v>79</v>
      </c>
      <c r="D44" s="17"/>
    </row>
    <row r="45" spans="1:4" ht="13.5">
      <c r="A45">
        <v>43</v>
      </c>
      <c r="B45" s="13" t="s">
        <v>5</v>
      </c>
      <c r="C45" s="14" t="s">
        <v>23</v>
      </c>
      <c r="D45" s="17"/>
    </row>
    <row r="46" spans="1:4" ht="13.5">
      <c r="A46">
        <v>44</v>
      </c>
      <c r="B46" s="13" t="s">
        <v>16</v>
      </c>
      <c r="C46" s="15" t="s">
        <v>36</v>
      </c>
      <c r="D46" s="17"/>
    </row>
    <row r="47" spans="1:4" ht="13.5">
      <c r="A47">
        <v>45</v>
      </c>
      <c r="B47" s="13" t="s">
        <v>9</v>
      </c>
      <c r="C47" s="14" t="s">
        <v>53</v>
      </c>
      <c r="D47" s="17"/>
    </row>
    <row r="48" spans="1:4" ht="13.5">
      <c r="A48">
        <v>46</v>
      </c>
      <c r="B48" s="13" t="s">
        <v>17</v>
      </c>
      <c r="C48" s="14" t="s">
        <v>41</v>
      </c>
      <c r="D48" s="17"/>
    </row>
    <row r="49" spans="1:4" ht="13.5">
      <c r="A49">
        <v>47</v>
      </c>
      <c r="B49" s="13" t="s">
        <v>12</v>
      </c>
      <c r="C49" s="14" t="s">
        <v>45</v>
      </c>
      <c r="D49" s="17"/>
    </row>
    <row r="50" spans="1:4" ht="13.5">
      <c r="A50">
        <v>48</v>
      </c>
      <c r="B50" s="13" t="s">
        <v>11</v>
      </c>
      <c r="C50" s="15" t="s">
        <v>28</v>
      </c>
      <c r="D50" s="17"/>
    </row>
    <row r="51" spans="1:4" ht="13.5">
      <c r="A51">
        <v>49</v>
      </c>
      <c r="B51" s="13" t="s">
        <v>10</v>
      </c>
      <c r="C51" s="14" t="s">
        <v>84</v>
      </c>
      <c r="D51" s="17"/>
    </row>
    <row r="52" spans="1:4" ht="13.5">
      <c r="A52">
        <v>50</v>
      </c>
      <c r="B52" s="13" t="s">
        <v>5</v>
      </c>
      <c r="C52" s="14" t="s">
        <v>74</v>
      </c>
      <c r="D52" s="17"/>
    </row>
    <row r="53" spans="1:4" ht="12.75" customHeight="1">
      <c r="A53">
        <v>51</v>
      </c>
      <c r="B53" s="13" t="s">
        <v>14</v>
      </c>
      <c r="C53" s="14" t="s">
        <v>50</v>
      </c>
      <c r="D53" s="17"/>
    </row>
    <row r="54" spans="1:4" ht="13.5">
      <c r="A54">
        <v>52</v>
      </c>
      <c r="B54" s="13" t="s">
        <v>9</v>
      </c>
      <c r="C54" s="15" t="s">
        <v>37</v>
      </c>
      <c r="D54" s="17"/>
    </row>
    <row r="55" spans="1:4" ht="13.5">
      <c r="A55">
        <v>53</v>
      </c>
      <c r="B55" s="13" t="s">
        <v>19</v>
      </c>
      <c r="C55" s="14" t="s">
        <v>63</v>
      </c>
      <c r="D55" s="17"/>
    </row>
    <row r="56" spans="1:4" ht="13.5">
      <c r="A56">
        <v>54</v>
      </c>
      <c r="B56" s="13" t="s">
        <v>8</v>
      </c>
      <c r="C56" s="14" t="s">
        <v>80</v>
      </c>
      <c r="D56" s="17"/>
    </row>
    <row r="57" spans="1:4" ht="13.5">
      <c r="A57">
        <v>55</v>
      </c>
      <c r="B57" s="13" t="s">
        <v>8</v>
      </c>
      <c r="C57" s="14" t="s">
        <v>80</v>
      </c>
      <c r="D57" s="17"/>
    </row>
    <row r="58" spans="1:4" ht="13.5">
      <c r="A58">
        <v>56</v>
      </c>
      <c r="B58" s="13" t="s">
        <v>15</v>
      </c>
      <c r="C58" s="14" t="s">
        <v>35</v>
      </c>
      <c r="D58" s="17"/>
    </row>
    <row r="59" spans="1:4" ht="13.5">
      <c r="A59">
        <v>57</v>
      </c>
      <c r="B59" s="13" t="s">
        <v>17</v>
      </c>
      <c r="C59" s="14" t="s">
        <v>66</v>
      </c>
      <c r="D59" s="17"/>
    </row>
    <row r="60" spans="1:4" ht="13.5">
      <c r="A60">
        <v>58</v>
      </c>
      <c r="B60" s="13" t="s">
        <v>18</v>
      </c>
      <c r="C60" s="14" t="s">
        <v>88</v>
      </c>
      <c r="D60" s="17"/>
    </row>
    <row r="61" spans="1:4" ht="13.5">
      <c r="A61">
        <v>59</v>
      </c>
      <c r="B61" s="13" t="s">
        <v>7</v>
      </c>
      <c r="C61" s="14" t="s">
        <v>71</v>
      </c>
      <c r="D61" s="17"/>
    </row>
    <row r="62" spans="1:4" ht="13.5">
      <c r="A62">
        <v>60</v>
      </c>
      <c r="B62" s="13" t="s">
        <v>6</v>
      </c>
      <c r="C62" s="14" t="s">
        <v>21</v>
      </c>
      <c r="D62" s="17"/>
    </row>
    <row r="63" spans="1:4" ht="13.5">
      <c r="A63">
        <v>61</v>
      </c>
      <c r="B63" s="13" t="s">
        <v>12</v>
      </c>
      <c r="C63" s="14" t="s">
        <v>83</v>
      </c>
      <c r="D63" s="17"/>
    </row>
    <row r="64" spans="1:4" ht="13.5">
      <c r="A64">
        <v>62</v>
      </c>
      <c r="B64" s="13" t="s">
        <v>5</v>
      </c>
      <c r="C64" s="14" t="s">
        <v>73</v>
      </c>
      <c r="D64" s="17"/>
    </row>
    <row r="65" spans="1:4" ht="13.5">
      <c r="A65">
        <v>63</v>
      </c>
      <c r="B65" s="13" t="s">
        <v>18</v>
      </c>
      <c r="C65" s="14" t="s">
        <v>90</v>
      </c>
      <c r="D65" s="17"/>
    </row>
    <row r="66" spans="1:4" ht="13.5">
      <c r="A66">
        <v>64</v>
      </c>
      <c r="B66" s="13" t="s">
        <v>12</v>
      </c>
      <c r="C66" s="14" t="s">
        <v>86</v>
      </c>
      <c r="D66" s="17"/>
    </row>
    <row r="67" spans="1:4" ht="13.5">
      <c r="A67">
        <v>65</v>
      </c>
      <c r="B67" s="13" t="s">
        <v>17</v>
      </c>
      <c r="C67" s="14" t="s">
        <v>51</v>
      </c>
      <c r="D67" s="17"/>
    </row>
    <row r="68" spans="1:4" ht="13.5">
      <c r="A68">
        <v>66</v>
      </c>
      <c r="B68" s="13" t="s">
        <v>15</v>
      </c>
      <c r="C68" s="14" t="s">
        <v>89</v>
      </c>
      <c r="D68" s="17"/>
    </row>
    <row r="69" spans="1:4" ht="13.5">
      <c r="A69">
        <v>67</v>
      </c>
      <c r="B69" s="13" t="s">
        <v>10</v>
      </c>
      <c r="C69" s="14" t="s">
        <v>26</v>
      </c>
      <c r="D69" s="17"/>
    </row>
    <row r="70" spans="1:4" ht="13.5">
      <c r="A70">
        <v>68</v>
      </c>
      <c r="B70" s="13" t="s">
        <v>16</v>
      </c>
      <c r="C70" s="14" t="s">
        <v>43</v>
      </c>
      <c r="D70" s="17"/>
    </row>
    <row r="71" spans="1:4" ht="13.5">
      <c r="A71">
        <v>69</v>
      </c>
      <c r="B71" s="13" t="s">
        <v>10</v>
      </c>
      <c r="C71" s="15" t="s">
        <v>34</v>
      </c>
      <c r="D71" s="17"/>
    </row>
    <row r="72" spans="1:4" ht="13.5">
      <c r="A72">
        <v>70</v>
      </c>
      <c r="B72" s="13" t="s">
        <v>20</v>
      </c>
      <c r="C72" s="14" t="s">
        <v>70</v>
      </c>
      <c r="D72" s="17"/>
    </row>
  </sheetData>
  <sheetProtection/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0"/>
  <sheetViews>
    <sheetView zoomScale="115" zoomScaleNormal="115" zoomScalePageLayoutView="0" workbookViewId="0" topLeftCell="A1">
      <selection activeCell="K12" sqref="K12"/>
    </sheetView>
  </sheetViews>
  <sheetFormatPr defaultColWidth="9.140625" defaultRowHeight="12.75"/>
  <sheetData>
    <row r="2" spans="2:10" ht="12.75">
      <c r="B2" s="1"/>
      <c r="C2" s="1"/>
      <c r="D2" s="1"/>
      <c r="E2" s="1"/>
      <c r="F2" s="1"/>
      <c r="G2" s="1"/>
      <c r="H2" s="1"/>
      <c r="I2" s="1"/>
      <c r="J2" s="1"/>
    </row>
    <row r="3" spans="2:10" ht="12.75">
      <c r="B3" s="1"/>
      <c r="C3" s="1"/>
      <c r="D3" s="1"/>
      <c r="E3" s="1"/>
      <c r="F3" s="1"/>
      <c r="G3" s="1"/>
      <c r="H3" s="1"/>
      <c r="I3" s="1"/>
      <c r="J3" s="1"/>
    </row>
    <row r="4" spans="2:10" ht="12.75">
      <c r="B4" s="1"/>
      <c r="C4" s="1"/>
      <c r="D4" s="1"/>
      <c r="E4" s="1"/>
      <c r="F4" s="1"/>
      <c r="G4" s="1"/>
      <c r="H4" s="1"/>
      <c r="I4" s="1"/>
      <c r="J4" s="1"/>
    </row>
    <row r="5" spans="2:10" ht="12.75">
      <c r="B5" s="1"/>
      <c r="C5" s="1"/>
      <c r="D5" s="1"/>
      <c r="E5" s="1"/>
      <c r="F5" s="1"/>
      <c r="G5" s="1"/>
      <c r="H5" s="1"/>
      <c r="I5" s="1"/>
      <c r="J5" s="1"/>
    </row>
    <row r="6" spans="2:10" ht="12.75">
      <c r="B6" s="1"/>
      <c r="C6" s="1"/>
      <c r="D6" s="1"/>
      <c r="E6" s="1"/>
      <c r="F6" s="1"/>
      <c r="G6" s="1"/>
      <c r="H6" s="1"/>
      <c r="I6" s="1"/>
      <c r="J6" s="1"/>
    </row>
    <row r="7" spans="2:10" ht="12.75">
      <c r="B7" s="1"/>
      <c r="C7" s="1"/>
      <c r="D7" s="1"/>
      <c r="E7" s="1"/>
      <c r="F7" s="1"/>
      <c r="G7" s="1"/>
      <c r="H7" s="1"/>
      <c r="I7" s="1"/>
      <c r="J7" s="1"/>
    </row>
    <row r="8" spans="2:10" ht="12.75">
      <c r="B8" s="1"/>
      <c r="C8" s="1"/>
      <c r="D8" s="1"/>
      <c r="E8" s="1"/>
      <c r="F8" s="1"/>
      <c r="G8" s="1"/>
      <c r="H8" s="1"/>
      <c r="I8" s="1"/>
      <c r="J8" s="1"/>
    </row>
    <row r="9" spans="2:10" ht="12.75">
      <c r="B9" s="1"/>
      <c r="C9" s="1"/>
      <c r="D9" s="1"/>
      <c r="E9" s="1"/>
      <c r="F9" s="1"/>
      <c r="G9" s="1"/>
      <c r="H9" s="1"/>
      <c r="I9" s="1"/>
      <c r="J9" s="1"/>
    </row>
    <row r="10" spans="2:10" ht="12.75">
      <c r="B10" s="1"/>
      <c r="C10" s="1"/>
      <c r="D10" s="1"/>
      <c r="E10" s="1"/>
      <c r="F10" s="1"/>
      <c r="G10" s="1"/>
      <c r="H10" s="1"/>
      <c r="I10" s="1"/>
      <c r="J10" s="1"/>
    </row>
    <row r="11" spans="2:10" ht="12.75">
      <c r="B11" s="1"/>
      <c r="C11" s="1"/>
      <c r="D11" s="1"/>
      <c r="E11" s="1"/>
      <c r="F11" s="1"/>
      <c r="G11" s="1"/>
      <c r="H11" s="1"/>
      <c r="I11" s="1"/>
      <c r="J11" s="1"/>
    </row>
    <row r="12" spans="2:10" ht="12.75">
      <c r="B12" s="1"/>
      <c r="C12" s="1"/>
      <c r="D12" s="1"/>
      <c r="E12" s="1"/>
      <c r="F12" s="1"/>
      <c r="G12" s="1"/>
      <c r="H12" s="1"/>
      <c r="I12" s="1"/>
      <c r="J12" s="1"/>
    </row>
    <row r="13" spans="2:10" ht="12.75">
      <c r="B13" s="1"/>
      <c r="C13" s="1"/>
      <c r="D13" s="1"/>
      <c r="E13" s="1"/>
      <c r="F13" s="1"/>
      <c r="G13" s="1"/>
      <c r="H13" s="1"/>
      <c r="I13" s="1"/>
      <c r="J13" s="1"/>
    </row>
    <row r="14" spans="2:10" ht="12.75">
      <c r="B14" s="1"/>
      <c r="C14" s="1"/>
      <c r="D14" s="1"/>
      <c r="E14" s="1"/>
      <c r="F14" s="1"/>
      <c r="G14" s="1"/>
      <c r="H14" s="1"/>
      <c r="I14" s="1"/>
      <c r="J14" s="1"/>
    </row>
    <row r="15" spans="2:10" ht="12.75">
      <c r="B15" s="1"/>
      <c r="C15" s="1"/>
      <c r="D15" s="1"/>
      <c r="E15" s="1"/>
      <c r="F15" s="1"/>
      <c r="G15" s="1"/>
      <c r="H15" s="1"/>
      <c r="I15" s="1"/>
      <c r="J15" s="1"/>
    </row>
    <row r="16" spans="2:10" ht="12.75">
      <c r="B16" s="1"/>
      <c r="C16" s="1"/>
      <c r="D16" s="1"/>
      <c r="E16" s="1"/>
      <c r="F16" s="1"/>
      <c r="G16" s="1"/>
      <c r="H16" s="1"/>
      <c r="I16" s="1"/>
      <c r="J16" s="1"/>
    </row>
    <row r="17" spans="2:10" ht="12.75">
      <c r="B17" s="1"/>
      <c r="C17" s="1"/>
      <c r="D17" s="1"/>
      <c r="E17" s="1"/>
      <c r="F17" s="1"/>
      <c r="G17" s="1"/>
      <c r="H17" s="1"/>
      <c r="I17" s="1"/>
      <c r="J17" s="1"/>
    </row>
    <row r="18" spans="2:10" ht="12.75">
      <c r="B18" s="1"/>
      <c r="C18" s="1"/>
      <c r="D18" s="1"/>
      <c r="E18" s="1"/>
      <c r="F18" s="1"/>
      <c r="G18" s="1"/>
      <c r="H18" s="1"/>
      <c r="I18" s="1"/>
      <c r="J18" s="1"/>
    </row>
    <row r="19" spans="2:10" ht="12.75">
      <c r="B19" s="1"/>
      <c r="C19" s="1"/>
      <c r="D19" s="1"/>
      <c r="E19" s="1"/>
      <c r="F19" s="1"/>
      <c r="G19" s="1"/>
      <c r="H19" s="1"/>
      <c r="I19" s="1"/>
      <c r="J19" s="1"/>
    </row>
    <row r="20" spans="2:10" ht="12.75">
      <c r="B20" s="1"/>
      <c r="C20" s="1"/>
      <c r="D20" s="1"/>
      <c r="E20" s="1"/>
      <c r="F20" s="1"/>
      <c r="G20" s="1"/>
      <c r="H20" s="1"/>
      <c r="I20" s="1"/>
      <c r="J20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vkg</dc:creator>
  <cp:keywords/>
  <dc:description/>
  <cp:lastModifiedBy>user</cp:lastModifiedBy>
  <cp:lastPrinted>2020-08-29T18:58:26Z</cp:lastPrinted>
  <dcterms:created xsi:type="dcterms:W3CDTF">2007-09-05T08:35:18Z</dcterms:created>
  <dcterms:modified xsi:type="dcterms:W3CDTF">2020-10-08T09:17:59Z</dcterms:modified>
  <cp:category/>
  <cp:version/>
  <cp:contentType/>
  <cp:contentStatus/>
</cp:coreProperties>
</file>